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 교육과정 조교 튜터\1교육과정_2020\1교육 과정\교과목_관리\0 개설교과목_목록\2021_2\LMS개설등록\"/>
    </mc:Choice>
  </mc:AlternateContent>
  <xr:revisionPtr revIDLastSave="0" documentId="13_ncr:1_{B6FDBA07-1350-4589-832D-CAFBF9F9F57A}" xr6:coauthVersionLast="36" xr6:coauthVersionMax="36" xr10:uidLastSave="{00000000-0000-0000-0000-000000000000}"/>
  <bookViews>
    <workbookView xWindow="0" yWindow="0" windowWidth="15960" windowHeight="9990" xr2:uid="{47969C5A-861E-46A2-B8F9-89C58FE0DD8D}"/>
  </bookViews>
  <sheets>
    <sheet name="2021-2 개설교과목" sheetId="1" r:id="rId1"/>
  </sheets>
  <definedNames>
    <definedName name="_xlnm._FilterDatabase" localSheetId="0" hidden="1">'2021-2 개설교과목'!$A$2:$F$269</definedName>
    <definedName name="_xlnm.Print_Titles" localSheetId="0">'2021-2 개설교과목'!$2:$2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<sst xmlns="http://schemas.openxmlformats.org/spreadsheetml/2006/main" count="664" uniqueCount="396">
  <si>
    <t>과목명</t>
    <phoneticPr fontId="2" type="noConversion"/>
  </si>
  <si>
    <t>교과목코드</t>
    <phoneticPr fontId="2" type="noConversion"/>
  </si>
  <si>
    <t>교강사명</t>
    <phoneticPr fontId="2" type="noConversion"/>
  </si>
  <si>
    <t>비고</t>
    <phoneticPr fontId="2" type="noConversion"/>
  </si>
  <si>
    <t>사회복지학개론</t>
    <phoneticPr fontId="2" type="noConversion"/>
  </si>
  <si>
    <t>이종현
오화영</t>
    <phoneticPr fontId="2" type="noConversion"/>
  </si>
  <si>
    <t>인간행동과 사회환경</t>
    <phoneticPr fontId="2" type="noConversion"/>
  </si>
  <si>
    <t>오화영</t>
    <phoneticPr fontId="2" type="noConversion"/>
  </si>
  <si>
    <t>사회복지윤리와 철학</t>
    <phoneticPr fontId="2" type="noConversion"/>
  </si>
  <si>
    <t>이종현</t>
    <phoneticPr fontId="2" type="noConversion"/>
  </si>
  <si>
    <t>고령사회론</t>
    <phoneticPr fontId="2" type="noConversion"/>
  </si>
  <si>
    <t>추정인</t>
    <phoneticPr fontId="2" type="noConversion"/>
  </si>
  <si>
    <t>하나현</t>
    <phoneticPr fontId="2" type="noConversion"/>
  </si>
  <si>
    <t>사회복지조사론</t>
    <phoneticPr fontId="2" type="noConversion"/>
  </si>
  <si>
    <t>미정</t>
    <phoneticPr fontId="2" type="noConversion"/>
  </si>
  <si>
    <t>라이프코치</t>
    <phoneticPr fontId="2" type="noConversion"/>
  </si>
  <si>
    <t>정성원</t>
    <phoneticPr fontId="2" type="noConversion"/>
  </si>
  <si>
    <t>한정현</t>
    <phoneticPr fontId="2" type="noConversion"/>
  </si>
  <si>
    <t>이주영</t>
    <phoneticPr fontId="2" type="noConversion"/>
  </si>
  <si>
    <t>노인복지론</t>
    <phoneticPr fontId="2" type="noConversion"/>
  </si>
  <si>
    <t>사회복지현장실습</t>
    <phoneticPr fontId="2" type="noConversion"/>
  </si>
  <si>
    <t>강주현</t>
    <phoneticPr fontId="2" type="noConversion"/>
  </si>
  <si>
    <t>사회복지역사</t>
    <phoneticPr fontId="2" type="noConversion"/>
  </si>
  <si>
    <t>김종우</t>
    <phoneticPr fontId="2" type="noConversion"/>
  </si>
  <si>
    <t>학년</t>
    <phoneticPr fontId="2" type="noConversion"/>
  </si>
  <si>
    <t>이수구분</t>
    <phoneticPr fontId="2" type="noConversion"/>
  </si>
  <si>
    <t>전공필수</t>
    <phoneticPr fontId="2" type="noConversion"/>
  </si>
  <si>
    <t>전공선택</t>
    <phoneticPr fontId="2" type="noConversion"/>
  </si>
  <si>
    <t>상담심리학개론</t>
    <phoneticPr fontId="2" type="noConversion"/>
  </si>
  <si>
    <t>심리학개론</t>
    <phoneticPr fontId="2" type="noConversion"/>
  </si>
  <si>
    <t>한정현</t>
  </si>
  <si>
    <t>정봉영</t>
    <phoneticPr fontId="2" type="noConversion"/>
  </si>
  <si>
    <t>이미원</t>
    <phoneticPr fontId="2" type="noConversion"/>
  </si>
  <si>
    <t>성인학습 및 상담</t>
    <phoneticPr fontId="2" type="noConversion"/>
  </si>
  <si>
    <t>강숙정</t>
    <phoneticPr fontId="2" type="noConversion"/>
  </si>
  <si>
    <t>이정화</t>
    <phoneticPr fontId="2" type="noConversion"/>
  </si>
  <si>
    <t>신차선</t>
    <phoneticPr fontId="2" type="noConversion"/>
  </si>
  <si>
    <t>주영아</t>
    <phoneticPr fontId="2" type="noConversion"/>
  </si>
  <si>
    <t>청소년 심리 및 상담</t>
    <phoneticPr fontId="2" type="noConversion"/>
  </si>
  <si>
    <t>융합시대의 뇌교육 입문</t>
    <phoneticPr fontId="2" type="noConversion"/>
  </si>
  <si>
    <t>장래혁</t>
    <phoneticPr fontId="2" type="noConversion"/>
  </si>
  <si>
    <t>뇌교육의 이해</t>
    <phoneticPr fontId="2" type="noConversion"/>
  </si>
  <si>
    <t>인간의 이해와 심리학</t>
    <phoneticPr fontId="2" type="noConversion"/>
  </si>
  <si>
    <t>오창영</t>
    <phoneticPr fontId="2" type="noConversion"/>
  </si>
  <si>
    <t>전은선</t>
    <phoneticPr fontId="2" type="noConversion"/>
  </si>
  <si>
    <t>김보연</t>
    <phoneticPr fontId="2" type="noConversion"/>
  </si>
  <si>
    <t>뇌교육 심화</t>
    <phoneticPr fontId="2" type="noConversion"/>
  </si>
  <si>
    <t>뇌교육실습</t>
    <phoneticPr fontId="2" type="noConversion"/>
  </si>
  <si>
    <t>인지와 건강</t>
    <phoneticPr fontId="2" type="noConversion"/>
  </si>
  <si>
    <t>이은정</t>
    <phoneticPr fontId="2" type="noConversion"/>
  </si>
  <si>
    <t>뇌기반 감정코칭 개론(뇌기반)</t>
    <phoneticPr fontId="2" type="noConversion"/>
  </si>
  <si>
    <t>허선희</t>
    <phoneticPr fontId="2" type="noConversion"/>
  </si>
  <si>
    <t>안병일</t>
    <phoneticPr fontId="2" type="noConversion"/>
  </si>
  <si>
    <t>감정노동힐링365</t>
    <phoneticPr fontId="2" type="noConversion"/>
  </si>
  <si>
    <t>창의성과 문제해결</t>
    <phoneticPr fontId="2" type="noConversion"/>
  </si>
  <si>
    <t>김명섭</t>
    <phoneticPr fontId="2" type="noConversion"/>
  </si>
  <si>
    <t>뇌교육명상</t>
    <phoneticPr fontId="2" type="noConversion"/>
  </si>
  <si>
    <t>양현정</t>
    <phoneticPr fontId="2" type="noConversion"/>
  </si>
  <si>
    <t>조은숙</t>
    <phoneticPr fontId="2" type="noConversion"/>
  </si>
  <si>
    <t>감각과 지각</t>
    <phoneticPr fontId="2" type="noConversion"/>
  </si>
  <si>
    <t>인지과학</t>
    <phoneticPr fontId="2" type="noConversion"/>
  </si>
  <si>
    <t>고등감각 인지 훈련</t>
    <phoneticPr fontId="2" type="noConversion"/>
  </si>
  <si>
    <t>이을순</t>
    <phoneticPr fontId="2" type="noConversion"/>
  </si>
  <si>
    <t>서호찬</t>
    <phoneticPr fontId="2" type="noConversion"/>
  </si>
  <si>
    <t>박현주</t>
    <phoneticPr fontId="2" type="noConversion"/>
  </si>
  <si>
    <t>러브유어셀프 : 체인지 프로젝트</t>
    <phoneticPr fontId="2" type="noConversion"/>
  </si>
  <si>
    <t>생활체조와 단전호흡</t>
    <phoneticPr fontId="2" type="noConversion"/>
  </si>
  <si>
    <t>이수경</t>
    <phoneticPr fontId="2" type="noConversion"/>
  </si>
  <si>
    <t>안병익</t>
    <phoneticPr fontId="2" type="noConversion"/>
  </si>
  <si>
    <t>이승만</t>
    <phoneticPr fontId="2" type="noConversion"/>
  </si>
  <si>
    <t>뇌교육의 이해(뇌교육)</t>
    <phoneticPr fontId="2" type="noConversion"/>
  </si>
  <si>
    <t>건강생물학</t>
    <phoneticPr fontId="2" type="noConversion"/>
  </si>
  <si>
    <t>국학기공</t>
    <phoneticPr fontId="2" type="noConversion"/>
  </si>
  <si>
    <t>이현정</t>
    <phoneticPr fontId="2" type="noConversion"/>
  </si>
  <si>
    <t>장진원</t>
    <phoneticPr fontId="2" type="noConversion"/>
  </si>
  <si>
    <t>운동생리학</t>
    <phoneticPr fontId="2" type="noConversion"/>
  </si>
  <si>
    <t>김용권</t>
    <phoneticPr fontId="2" type="noConversion"/>
  </si>
  <si>
    <t>노인체육론</t>
    <phoneticPr fontId="2" type="noConversion"/>
  </si>
  <si>
    <t>김승재</t>
    <phoneticPr fontId="2" type="noConversion"/>
  </si>
  <si>
    <t>건강교육론</t>
    <phoneticPr fontId="2" type="noConversion"/>
  </si>
  <si>
    <t>엄성흠</t>
    <phoneticPr fontId="2" type="noConversion"/>
  </si>
  <si>
    <t>치매예방지도법</t>
    <phoneticPr fontId="2" type="noConversion"/>
  </si>
  <si>
    <t>뇌기반 감정코칭 개론</t>
    <phoneticPr fontId="2" type="noConversion"/>
  </si>
  <si>
    <t>하나현</t>
  </si>
  <si>
    <t>최지현</t>
  </si>
  <si>
    <t>이영화</t>
    <phoneticPr fontId="2" type="noConversion"/>
  </si>
  <si>
    <t>뇌기반 감정코칭 이론과 실제</t>
    <phoneticPr fontId="2" type="noConversion"/>
  </si>
  <si>
    <t>오주원</t>
    <phoneticPr fontId="2" type="noConversion"/>
  </si>
  <si>
    <t>이미진</t>
    <phoneticPr fontId="2" type="noConversion"/>
  </si>
  <si>
    <t>김미숙</t>
    <phoneticPr fontId="2" type="noConversion"/>
  </si>
  <si>
    <t>전공필수</t>
  </si>
  <si>
    <t>전공선택</t>
  </si>
  <si>
    <t>윤경주</t>
    <phoneticPr fontId="2" type="noConversion"/>
  </si>
  <si>
    <t>언어의 이해</t>
    <phoneticPr fontId="2" type="noConversion"/>
  </si>
  <si>
    <t>김상석</t>
    <phoneticPr fontId="2" type="noConversion"/>
  </si>
  <si>
    <t>이진영</t>
    <phoneticPr fontId="2" type="noConversion"/>
  </si>
  <si>
    <t>박주영</t>
    <phoneticPr fontId="2" type="noConversion"/>
  </si>
  <si>
    <t>짐하버드</t>
    <phoneticPr fontId="2" type="noConversion"/>
  </si>
  <si>
    <t>선효경</t>
    <phoneticPr fontId="2" type="noConversion"/>
  </si>
  <si>
    <t>이규영</t>
    <phoneticPr fontId="2" type="noConversion"/>
  </si>
  <si>
    <t>글로벌커뮤니케이션영어</t>
    <phoneticPr fontId="2" type="noConversion"/>
  </si>
  <si>
    <t>송인숙</t>
    <phoneticPr fontId="2" type="noConversion"/>
  </si>
  <si>
    <t>이진선</t>
    <phoneticPr fontId="2" type="noConversion"/>
  </si>
  <si>
    <t>문화콘텐츠 산업론</t>
    <phoneticPr fontId="2" type="noConversion"/>
  </si>
  <si>
    <t>손애경</t>
    <phoneticPr fontId="2" type="noConversion"/>
  </si>
  <si>
    <t>이장희</t>
    <phoneticPr fontId="2" type="noConversion"/>
  </si>
  <si>
    <t>콘텐츠기획입문</t>
    <phoneticPr fontId="2" type="noConversion"/>
  </si>
  <si>
    <t>위경환</t>
    <phoneticPr fontId="2" type="noConversion"/>
  </si>
  <si>
    <t>현우진</t>
    <phoneticPr fontId="2" type="noConversion"/>
  </si>
  <si>
    <t>지역문화상품과 축제사례연구</t>
    <phoneticPr fontId="2" type="noConversion"/>
  </si>
  <si>
    <t>김은숙</t>
    <phoneticPr fontId="2" type="noConversion"/>
  </si>
  <si>
    <t>윤신애</t>
    <phoneticPr fontId="2" type="noConversion"/>
  </si>
  <si>
    <t>홍승진</t>
    <phoneticPr fontId="2" type="noConversion"/>
  </si>
  <si>
    <t>김경도</t>
    <phoneticPr fontId="2" type="noConversion"/>
  </si>
  <si>
    <t>엔터테인먼트 산업의 이해</t>
    <phoneticPr fontId="2" type="noConversion"/>
  </si>
  <si>
    <t>천범주</t>
    <phoneticPr fontId="2" type="noConversion"/>
  </si>
  <si>
    <t>스타메이킹</t>
    <phoneticPr fontId="2" type="noConversion"/>
  </si>
  <si>
    <t>김은정</t>
    <phoneticPr fontId="2" type="noConversion"/>
  </si>
  <si>
    <t>추승엽</t>
    <phoneticPr fontId="2" type="noConversion"/>
  </si>
  <si>
    <t>콘텐츠프로듀서개론</t>
    <phoneticPr fontId="2" type="noConversion"/>
  </si>
  <si>
    <t>오윤혜</t>
    <phoneticPr fontId="2" type="noConversion"/>
  </si>
  <si>
    <t>연예프로듀서실무(한류 메이커)</t>
    <phoneticPr fontId="2" type="noConversion"/>
  </si>
  <si>
    <t>문화벤처 창업과 경영</t>
    <phoneticPr fontId="2" type="noConversion"/>
  </si>
  <si>
    <t>배기성</t>
    <phoneticPr fontId="2" type="noConversion"/>
  </si>
  <si>
    <t>문현탁</t>
    <phoneticPr fontId="2" type="noConversion"/>
  </si>
  <si>
    <t>장성식</t>
    <phoneticPr fontId="2" type="noConversion"/>
  </si>
  <si>
    <t>경영학원론</t>
    <phoneticPr fontId="2" type="noConversion"/>
  </si>
  <si>
    <t>유학수</t>
    <phoneticPr fontId="2" type="noConversion"/>
  </si>
  <si>
    <t>마케팅원론</t>
    <phoneticPr fontId="2" type="noConversion"/>
  </si>
  <si>
    <t>생활체조와 단전호흡(스포츠)</t>
    <phoneticPr fontId="2" type="noConversion"/>
  </si>
  <si>
    <t>유건수</t>
    <phoneticPr fontId="2" type="noConversion"/>
  </si>
  <si>
    <t>유통물류관리</t>
    <phoneticPr fontId="2" type="noConversion"/>
  </si>
  <si>
    <t>이태준</t>
    <phoneticPr fontId="2" type="noConversion"/>
  </si>
  <si>
    <t>ICT 경영</t>
    <phoneticPr fontId="2" type="noConversion"/>
  </si>
  <si>
    <t>최흥섭</t>
    <phoneticPr fontId="2" type="noConversion"/>
  </si>
  <si>
    <t>광고학</t>
    <phoneticPr fontId="2" type="noConversion"/>
  </si>
  <si>
    <t>박정아</t>
    <phoneticPr fontId="2" type="noConversion"/>
  </si>
  <si>
    <t>판매촉진론</t>
    <phoneticPr fontId="2" type="noConversion"/>
  </si>
  <si>
    <t>추명조</t>
    <phoneticPr fontId="2" type="noConversion"/>
  </si>
  <si>
    <t>글로벌시대의 변화와 혁신</t>
    <phoneticPr fontId="2" type="noConversion"/>
  </si>
  <si>
    <t>명리학총론</t>
    <phoneticPr fontId="2" type="noConversion"/>
  </si>
  <si>
    <t>박영창</t>
    <phoneticPr fontId="2" type="noConversion"/>
  </si>
  <si>
    <t>명리학설사</t>
    <phoneticPr fontId="2" type="noConversion"/>
  </si>
  <si>
    <t>박재범</t>
    <phoneticPr fontId="2" type="noConversion"/>
  </si>
  <si>
    <t>명리학적천수강해</t>
    <phoneticPr fontId="2" type="noConversion"/>
  </si>
  <si>
    <t>명리학용신격국론</t>
    <phoneticPr fontId="2" type="noConversion"/>
  </si>
  <si>
    <t>김미석</t>
    <phoneticPr fontId="2" type="noConversion"/>
  </si>
  <si>
    <t>김혜정</t>
    <phoneticPr fontId="2" type="noConversion"/>
  </si>
  <si>
    <t>김동현</t>
    <phoneticPr fontId="2" type="noConversion"/>
  </si>
  <si>
    <t>현대명리학연구</t>
    <phoneticPr fontId="2" type="noConversion"/>
  </si>
  <si>
    <t>김기찬</t>
    <phoneticPr fontId="2" type="noConversion"/>
  </si>
  <si>
    <t>전정훈</t>
    <phoneticPr fontId="2" type="noConversion"/>
  </si>
  <si>
    <t>이정민</t>
    <phoneticPr fontId="2" type="noConversion"/>
  </si>
  <si>
    <t>양성모</t>
    <phoneticPr fontId="2" type="noConversion"/>
  </si>
  <si>
    <t>김일신</t>
    <phoneticPr fontId="2" type="noConversion"/>
  </si>
  <si>
    <t>공수창</t>
    <phoneticPr fontId="2" type="noConversion"/>
  </si>
  <si>
    <t>조태운</t>
    <phoneticPr fontId="2" type="noConversion"/>
  </si>
  <si>
    <t>지용구</t>
    <phoneticPr fontId="2" type="noConversion"/>
  </si>
  <si>
    <t>정진희</t>
    <phoneticPr fontId="2" type="noConversion"/>
  </si>
  <si>
    <t>역사 · 철학 · 문화 영역</t>
    <phoneticPr fontId="2" type="noConversion"/>
  </si>
  <si>
    <t>인간과사회 영역</t>
    <phoneticPr fontId="2" type="noConversion"/>
  </si>
  <si>
    <t>과학 · 기술 · 정보 영역</t>
    <phoneticPr fontId="2" type="noConversion"/>
  </si>
  <si>
    <t>생활 · 경제 영역</t>
    <phoneticPr fontId="2" type="noConversion"/>
  </si>
  <si>
    <t>글로벌 소양 영역</t>
    <phoneticPr fontId="2" type="noConversion"/>
  </si>
  <si>
    <t>학과 및
전공</t>
    <phoneticPr fontId="2" type="noConversion"/>
  </si>
  <si>
    <t>건강하자! 멘탈헬스365(뇌기반)</t>
    <phoneticPr fontId="2" type="noConversion"/>
  </si>
  <si>
    <t>스포츠심리학</t>
    <phoneticPr fontId="2" type="noConversion"/>
  </si>
  <si>
    <t>건강하자! 멘탈헬스365</t>
    <phoneticPr fontId="2" type="noConversion"/>
  </si>
  <si>
    <t>실전영어회화 기초</t>
    <phoneticPr fontId="2" type="noConversion"/>
  </si>
  <si>
    <t>Call of Sedona 이해 I</t>
    <phoneticPr fontId="2" type="noConversion"/>
  </si>
  <si>
    <t>윤철희</t>
    <phoneticPr fontId="2" type="noConversion"/>
  </si>
  <si>
    <t>팀티칭 2인</t>
    <phoneticPr fontId="2" type="noConversion"/>
  </si>
  <si>
    <t>김성은</t>
    <phoneticPr fontId="2" type="noConversion"/>
  </si>
  <si>
    <t>박인영</t>
    <phoneticPr fontId="2" type="noConversion"/>
  </si>
  <si>
    <t>지구경영으로의 초대</t>
  </si>
  <si>
    <t>대중문화와 예술</t>
    <phoneticPr fontId="2" type="noConversion"/>
  </si>
  <si>
    <t>성명학총론</t>
    <phoneticPr fontId="2" type="noConversion"/>
  </si>
  <si>
    <t>기문둔갑종합연구</t>
    <phoneticPr fontId="2" type="noConversion"/>
  </si>
  <si>
    <t>평생교육실습</t>
  </si>
  <si>
    <t>평생교육론</t>
  </si>
  <si>
    <t>디지털콘텐츠와 저작권</t>
    <phoneticPr fontId="2" type="noConversion"/>
  </si>
  <si>
    <t>디지털디자인스튜디오 I</t>
    <phoneticPr fontId="2" type="noConversion"/>
  </si>
  <si>
    <t>문화간 의사소통기술</t>
    <phoneticPr fontId="2" type="noConversion"/>
  </si>
  <si>
    <t>실전영어회화 기초</t>
  </si>
  <si>
    <t>글로벌지역연구</t>
    <phoneticPr fontId="2" type="noConversion"/>
  </si>
  <si>
    <t>민성욱</t>
    <phoneticPr fontId="2" type="noConversion"/>
  </si>
  <si>
    <t>정희성</t>
    <phoneticPr fontId="2" type="noConversion"/>
  </si>
  <si>
    <t>이건웅</t>
    <phoneticPr fontId="2" type="noConversion"/>
  </si>
  <si>
    <t>이래하</t>
    <phoneticPr fontId="2" type="noConversion"/>
  </si>
  <si>
    <t>최인영</t>
    <phoneticPr fontId="2" type="noConversion"/>
  </si>
  <si>
    <t>김인순</t>
    <phoneticPr fontId="2" type="noConversion"/>
  </si>
  <si>
    <t>소준범</t>
    <phoneticPr fontId="2" type="noConversion"/>
  </si>
  <si>
    <t>전지나</t>
    <phoneticPr fontId="2" type="noConversion"/>
  </si>
  <si>
    <t>조윤정</t>
    <phoneticPr fontId="2" type="noConversion"/>
  </si>
  <si>
    <t>윤희숙</t>
    <phoneticPr fontId="2" type="noConversion"/>
  </si>
  <si>
    <t>최미교</t>
    <phoneticPr fontId="2" type="noConversion"/>
  </si>
  <si>
    <t>신재이
이교영</t>
    <phoneticPr fontId="2" type="noConversion"/>
  </si>
  <si>
    <t>홍석기</t>
    <phoneticPr fontId="2" type="noConversion"/>
  </si>
  <si>
    <t>임채우</t>
    <phoneticPr fontId="2" type="noConversion"/>
  </si>
  <si>
    <t>박찬우</t>
    <phoneticPr fontId="2" type="noConversion"/>
  </si>
  <si>
    <t>김경섭</t>
    <phoneticPr fontId="2" type="noConversion"/>
  </si>
  <si>
    <t>김민경</t>
    <phoneticPr fontId="2" type="noConversion"/>
  </si>
  <si>
    <t>최윤정</t>
    <phoneticPr fontId="2" type="noConversion"/>
  </si>
  <si>
    <t>사
회
복
지
학
과</t>
    <phoneticPr fontId="1" type="noConversion"/>
  </si>
  <si>
    <t>김은숙</t>
  </si>
  <si>
    <t>신규</t>
    <phoneticPr fontId="2" type="noConversion"/>
  </si>
  <si>
    <t>정재윤</t>
    <phoneticPr fontId="2" type="noConversion"/>
  </si>
  <si>
    <t>운동상해</t>
    <phoneticPr fontId="2" type="noConversion"/>
  </si>
  <si>
    <t>케어복지개론</t>
    <phoneticPr fontId="2" type="noConversion"/>
  </si>
  <si>
    <t>정신건강론(뇌기반)</t>
    <phoneticPr fontId="2" type="noConversion"/>
  </si>
  <si>
    <t>지역사회복지론</t>
    <phoneticPr fontId="2" type="noConversion"/>
  </si>
  <si>
    <t xml:space="preserve">뇌와 치매 </t>
    <phoneticPr fontId="2" type="noConversion"/>
  </si>
  <si>
    <t>장애인복지론</t>
    <phoneticPr fontId="2" type="noConversion"/>
  </si>
  <si>
    <t>상담심리학개론(상담)</t>
    <phoneticPr fontId="2" type="noConversion"/>
  </si>
  <si>
    <t>사회복지법제와 실천</t>
    <phoneticPr fontId="2" type="noConversion"/>
  </si>
  <si>
    <t>프로그램개발과 평가</t>
    <phoneticPr fontId="2" type="noConversion"/>
  </si>
  <si>
    <t>사회복지시설운영론</t>
    <phoneticPr fontId="2" type="noConversion"/>
  </si>
  <si>
    <t>치매예방지도법(스포츠)</t>
    <phoneticPr fontId="2" type="noConversion"/>
  </si>
  <si>
    <t>정신건강사회복지론</t>
    <phoneticPr fontId="2" type="noConversion"/>
  </si>
  <si>
    <t>103007</t>
    <phoneticPr fontId="2" type="noConversion"/>
  </si>
  <si>
    <t>오화영
김철호</t>
    <phoneticPr fontId="2" type="noConversion"/>
  </si>
  <si>
    <t>이가경</t>
    <phoneticPr fontId="2" type="noConversion"/>
  </si>
  <si>
    <t>아동발달과 병리</t>
    <phoneticPr fontId="2" type="noConversion"/>
  </si>
  <si>
    <t>상담의 과정과 기법</t>
    <phoneticPr fontId="2" type="noConversion"/>
  </si>
  <si>
    <t>뇌교육명상(뇌교육)</t>
    <phoneticPr fontId="2" type="noConversion"/>
  </si>
  <si>
    <t>집단상담</t>
    <phoneticPr fontId="2" type="noConversion"/>
  </si>
  <si>
    <t>인지행동치료</t>
    <phoneticPr fontId="2" type="noConversion"/>
  </si>
  <si>
    <t>이상심리학(뇌기반)</t>
    <phoneticPr fontId="2" type="noConversion"/>
  </si>
  <si>
    <t>심리학 연구방법론</t>
    <phoneticPr fontId="2" type="noConversion"/>
  </si>
  <si>
    <t>놀이치료</t>
    <phoneticPr fontId="2" type="noConversion"/>
  </si>
  <si>
    <t>신체심리학</t>
    <phoneticPr fontId="2" type="noConversion"/>
  </si>
  <si>
    <t>가족상담</t>
    <phoneticPr fontId="2" type="noConversion"/>
  </si>
  <si>
    <t>미술치료와 그림검사</t>
    <phoneticPr fontId="2" type="noConversion"/>
  </si>
  <si>
    <t>뇌교육상담</t>
    <phoneticPr fontId="2" type="noConversion"/>
  </si>
  <si>
    <t>임병렬</t>
  </si>
  <si>
    <t>김영신</t>
  </si>
  <si>
    <t>마음 나이 다이어트</t>
    <phoneticPr fontId="2" type="noConversion"/>
  </si>
  <si>
    <t>청소년문화</t>
    <phoneticPr fontId="2" type="noConversion"/>
  </si>
  <si>
    <t>유아뇌교육 II</t>
    <phoneticPr fontId="2" type="noConversion"/>
  </si>
  <si>
    <t>뷰티케어 개론</t>
    <phoneticPr fontId="2" type="noConversion"/>
  </si>
  <si>
    <t>청소년 문제와 보호</t>
    <phoneticPr fontId="2" type="noConversion"/>
  </si>
  <si>
    <t>뇌교육 심화 II</t>
    <phoneticPr fontId="2" type="noConversion"/>
  </si>
  <si>
    <t>두뇌특성평가법</t>
    <phoneticPr fontId="2" type="noConversion"/>
  </si>
  <si>
    <t>두뇌훈련법</t>
    <phoneticPr fontId="2" type="noConversion"/>
  </si>
  <si>
    <t>셀럽 뷰티와 건강활용</t>
    <phoneticPr fontId="2" type="noConversion"/>
  </si>
  <si>
    <t>청소년프로그램개발과 평가</t>
    <phoneticPr fontId="2" type="noConversion"/>
  </si>
  <si>
    <t>뇌와 영양</t>
    <phoneticPr fontId="2" type="noConversion"/>
  </si>
  <si>
    <t>노형철</t>
    <phoneticPr fontId="2" type="noConversion"/>
  </si>
  <si>
    <t>홈트레이닝과 요가</t>
    <phoneticPr fontId="2" type="noConversion"/>
  </si>
  <si>
    <t>스포츠교육학 및 윤리</t>
    <phoneticPr fontId="2" type="noConversion"/>
  </si>
  <si>
    <t>통합의학</t>
    <phoneticPr fontId="2" type="noConversion"/>
  </si>
  <si>
    <t>유아체육론</t>
    <phoneticPr fontId="2" type="noConversion"/>
  </si>
  <si>
    <t>힐링푸드</t>
    <phoneticPr fontId="2" type="noConversion"/>
  </si>
  <si>
    <t>운동처방</t>
    <phoneticPr fontId="2" type="noConversion"/>
  </si>
  <si>
    <t>체육측정평가론</t>
    <phoneticPr fontId="2" type="noConversion"/>
  </si>
  <si>
    <t>피부미용학 실기</t>
    <phoneticPr fontId="2" type="noConversion"/>
  </si>
  <si>
    <t>정신건강론</t>
  </si>
  <si>
    <t>조직심리학과 스피치</t>
  </si>
  <si>
    <t>심리법칙의 이해</t>
    <phoneticPr fontId="2" type="noConversion"/>
  </si>
  <si>
    <t>뇌기반 상담의 이론과 실제</t>
    <phoneticPr fontId="2" type="noConversion"/>
  </si>
  <si>
    <t>연애심리학</t>
    <phoneticPr fontId="2" type="noConversion"/>
  </si>
  <si>
    <t>이상심리학</t>
  </si>
  <si>
    <t>애착과 심리치료</t>
    <phoneticPr fontId="2" type="noConversion"/>
  </si>
  <si>
    <t>범죄심리학2</t>
    <phoneticPr fontId="2" type="noConversion"/>
  </si>
  <si>
    <t>직무스트레스 관리</t>
    <phoneticPr fontId="2" type="noConversion"/>
  </si>
  <si>
    <t>갈등관리와 워킹브레인</t>
    <phoneticPr fontId="2" type="noConversion"/>
  </si>
  <si>
    <t>마음 나이 다이어트(뇌교육)</t>
    <phoneticPr fontId="2" type="noConversion"/>
  </si>
  <si>
    <t>801018</t>
    <phoneticPr fontId="2" type="noConversion"/>
  </si>
  <si>
    <t>미정</t>
  </si>
  <si>
    <t>Call of Sedona 이해 II</t>
    <phoneticPr fontId="2" type="noConversion"/>
  </si>
  <si>
    <t>실용영문법 연습</t>
    <phoneticPr fontId="2" type="noConversion"/>
  </si>
  <si>
    <t>실전영어회화 중급</t>
    <phoneticPr fontId="2" type="noConversion"/>
  </si>
  <si>
    <t>스피킹을 위한 문장구성기초</t>
    <phoneticPr fontId="2" type="noConversion"/>
  </si>
  <si>
    <t>스크린영어</t>
    <phoneticPr fontId="2" type="noConversion"/>
  </si>
  <si>
    <t>EFL교실영어</t>
    <phoneticPr fontId="2" type="noConversion"/>
  </si>
  <si>
    <t>영어독서지도법</t>
    <phoneticPr fontId="2" type="noConversion"/>
  </si>
  <si>
    <t>영어방과후지도의 이론과 실제</t>
    <phoneticPr fontId="2" type="noConversion"/>
  </si>
  <si>
    <t>4차 산업과 영어교육</t>
    <phoneticPr fontId="2" type="noConversion"/>
  </si>
  <si>
    <t>뉴럴네트워크를 활용한 딥러닝 개념과 활용</t>
    <phoneticPr fontId="2" type="noConversion"/>
  </si>
  <si>
    <t>아마존 챗봇 개발 실습</t>
    <phoneticPr fontId="2" type="noConversion"/>
  </si>
  <si>
    <t>쉬운 AI 코딩의 기초</t>
    <phoneticPr fontId="2" type="noConversion"/>
  </si>
  <si>
    <t>글로벌 AI 스타트업과 비즈니스 모델</t>
    <phoneticPr fontId="2" type="noConversion"/>
  </si>
  <si>
    <t>인공지능 정책과 규범</t>
    <phoneticPr fontId="2" type="noConversion"/>
  </si>
  <si>
    <t>조성문</t>
    <phoneticPr fontId="2" type="noConversion"/>
  </si>
  <si>
    <t>윤영곤</t>
    <phoneticPr fontId="2" type="noConversion"/>
  </si>
  <si>
    <t>안중민</t>
    <phoneticPr fontId="2" type="noConversion"/>
  </si>
  <si>
    <t>카피라이팅 실습</t>
    <phoneticPr fontId="2" type="noConversion"/>
  </si>
  <si>
    <t>스마트콘텐츠 제작 활용</t>
    <phoneticPr fontId="2" type="noConversion"/>
  </si>
  <si>
    <t>드라마프로듀서실무</t>
    <phoneticPr fontId="2" type="noConversion"/>
  </si>
  <si>
    <t>출판 PD 실무</t>
    <phoneticPr fontId="2" type="noConversion"/>
  </si>
  <si>
    <t>실전연기</t>
    <phoneticPr fontId="2" type="noConversion"/>
  </si>
  <si>
    <t>가창과 기악</t>
    <phoneticPr fontId="2" type="noConversion"/>
  </si>
  <si>
    <t>바디트리트먼트</t>
    <phoneticPr fontId="2" type="noConversion"/>
  </si>
  <si>
    <t>스타일만들기 II</t>
    <phoneticPr fontId="2" type="noConversion"/>
  </si>
  <si>
    <t>보컬멘토링</t>
    <phoneticPr fontId="2" type="noConversion"/>
  </si>
  <si>
    <t>1인 미디어 수익화</t>
    <phoneticPr fontId="2" type="noConversion"/>
  </si>
  <si>
    <t>실전음악 II</t>
    <phoneticPr fontId="2" type="noConversion"/>
  </si>
  <si>
    <t>가창 테크닉</t>
    <phoneticPr fontId="2" type="noConversion"/>
  </si>
  <si>
    <t>K-프로듀서(한류를 만드는 사람들)</t>
  </si>
  <si>
    <t>댄스안무</t>
    <phoneticPr fontId="2" type="noConversion"/>
  </si>
  <si>
    <t>아티스트육성법과 데뷔</t>
    <phoneticPr fontId="2" type="noConversion"/>
  </si>
  <si>
    <t>연기워크샵과 오디션</t>
  </si>
  <si>
    <t>김형진</t>
    <phoneticPr fontId="2" type="noConversion"/>
  </si>
  <si>
    <t>박준희</t>
    <phoneticPr fontId="2" type="noConversion"/>
  </si>
  <si>
    <t>302012</t>
    <phoneticPr fontId="2" type="noConversion"/>
  </si>
  <si>
    <t>디지털시대로의 변화</t>
    <phoneticPr fontId="2" type="noConversion"/>
  </si>
  <si>
    <t>최신 마케팅 이슈</t>
    <phoneticPr fontId="2" type="noConversion"/>
  </si>
  <si>
    <t>창업&amp;마케팅 사례연구</t>
    <phoneticPr fontId="2" type="noConversion"/>
  </si>
  <si>
    <t>부동산 경매와 감정평가</t>
    <phoneticPr fontId="2" type="noConversion"/>
  </si>
  <si>
    <t>뇌기반 감정코칭 이론과 실제(뇌기반)</t>
    <phoneticPr fontId="2" type="noConversion"/>
  </si>
  <si>
    <t>비쥬얼 마케팅(MD)</t>
    <phoneticPr fontId="2" type="noConversion"/>
  </si>
  <si>
    <t>소비자행동의 이해</t>
    <phoneticPr fontId="2" type="noConversion"/>
  </si>
  <si>
    <t>감정노동힐링365(뇌교육)</t>
    <phoneticPr fontId="2" type="noConversion"/>
  </si>
  <si>
    <t>디지털 콘텐츠 마케팅과 비즈니스</t>
    <phoneticPr fontId="2" type="noConversion"/>
  </si>
  <si>
    <t>비영리마케팅</t>
    <phoneticPr fontId="2" type="noConversion"/>
  </si>
  <si>
    <t>ICT 시대의 디지털 경영
(구. ICT 시대의 감성경영)</t>
    <phoneticPr fontId="2" type="noConversion"/>
  </si>
  <si>
    <t>러브유어셀프: 체인지 프로젝트(뇌교육)</t>
    <phoneticPr fontId="2" type="noConversion"/>
  </si>
  <si>
    <t>ICT 시대의 비즈니스 모델링
(구. ICT시대의 고객관계관리)</t>
    <phoneticPr fontId="2" type="noConversion"/>
  </si>
  <si>
    <t>사주풀이실관</t>
    <phoneticPr fontId="2" type="noConversion"/>
  </si>
  <si>
    <t>명리신살통변론</t>
    <phoneticPr fontId="2" type="noConversion"/>
  </si>
  <si>
    <t>풍수학설사</t>
    <phoneticPr fontId="2" type="noConversion"/>
  </si>
  <si>
    <t>실용명리학(명리지지론)</t>
    <phoneticPr fontId="2" type="noConversion"/>
  </si>
  <si>
    <t>건축과 실내풍수</t>
    <phoneticPr fontId="2" type="noConversion"/>
  </si>
  <si>
    <t>자평진전강해2</t>
    <phoneticPr fontId="2" type="noConversion"/>
  </si>
  <si>
    <t>구성기학실무</t>
    <phoneticPr fontId="2" type="noConversion"/>
  </si>
  <si>
    <t>명리통변론</t>
    <phoneticPr fontId="2" type="noConversion"/>
  </si>
  <si>
    <t>자미두수연구</t>
    <phoneticPr fontId="2" type="noConversion"/>
  </si>
  <si>
    <t>풍수고전 산양지미 연구2</t>
    <phoneticPr fontId="2" type="noConversion"/>
  </si>
  <si>
    <t>명리비결연구</t>
    <phoneticPr fontId="2" type="noConversion"/>
  </si>
  <si>
    <t>공통교필</t>
    <phoneticPr fontId="2" type="noConversion"/>
  </si>
  <si>
    <t>한국사의 이해 II</t>
    <phoneticPr fontId="2" type="noConversion"/>
  </si>
  <si>
    <t>한국문화와 국학운동</t>
    <phoneticPr fontId="2" type="noConversion"/>
  </si>
  <si>
    <t>할리우드영화 재미있게 보기1</t>
    <phoneticPr fontId="2" type="noConversion"/>
  </si>
  <si>
    <t>힐링뮤직(오카리나 연주법 II)</t>
    <phoneticPr fontId="2" type="noConversion"/>
  </si>
  <si>
    <t>관상법응용</t>
    <phoneticPr fontId="2" type="noConversion"/>
  </si>
  <si>
    <t>타로와 상담실무</t>
    <phoneticPr fontId="2" type="noConversion"/>
  </si>
  <si>
    <t>주역의 이해</t>
    <phoneticPr fontId="2" type="noConversion"/>
  </si>
  <si>
    <t>실용풍수지리</t>
    <phoneticPr fontId="2" type="noConversion"/>
  </si>
  <si>
    <t>정신건강론</t>
    <phoneticPr fontId="2" type="noConversion"/>
  </si>
  <si>
    <t>가족과 문화</t>
  </si>
  <si>
    <t>자원봉사론</t>
    <phoneticPr fontId="2" type="noConversion"/>
  </si>
  <si>
    <t>사회복지와 문화다양성</t>
    <phoneticPr fontId="2" type="noConversion"/>
  </si>
  <si>
    <t>라이프코치</t>
  </si>
  <si>
    <t>디자인문화</t>
    <phoneticPr fontId="2" type="noConversion"/>
  </si>
  <si>
    <t>대중화술</t>
    <phoneticPr fontId="2" type="noConversion"/>
  </si>
  <si>
    <t>고백문학작법</t>
    <phoneticPr fontId="2" type="noConversion"/>
  </si>
  <si>
    <t>평생교육프로그램개발론</t>
  </si>
  <si>
    <t>평생교육방법론</t>
  </si>
  <si>
    <t>원격교육론</t>
  </si>
  <si>
    <t>청소년교육론</t>
    <phoneticPr fontId="2" type="noConversion"/>
  </si>
  <si>
    <t>문화심리학</t>
    <phoneticPr fontId="2" type="noConversion"/>
  </si>
  <si>
    <t>문화마케팅</t>
    <phoneticPr fontId="2" type="noConversion"/>
  </si>
  <si>
    <t>MS Office 활용</t>
    <phoneticPr fontId="2" type="noConversion"/>
  </si>
  <si>
    <t>스마트앱 활용</t>
    <phoneticPr fontId="2" type="noConversion"/>
  </si>
  <si>
    <t>마케팅위력과 함정</t>
    <phoneticPr fontId="2" type="noConversion"/>
  </si>
  <si>
    <t>취업전략과 경력개발</t>
    <phoneticPr fontId="2" type="noConversion"/>
  </si>
  <si>
    <t>한국음식과 문화콘텐츠</t>
    <phoneticPr fontId="2" type="noConversion"/>
  </si>
  <si>
    <t>스크린영어</t>
  </si>
  <si>
    <t>교양영어 II</t>
    <phoneticPr fontId="2" type="noConversion"/>
  </si>
  <si>
    <t>실전영어회화 중급</t>
  </si>
  <si>
    <t>실용영문법 연습</t>
  </si>
  <si>
    <t>실용일본어</t>
    <phoneticPr fontId="2" type="noConversion"/>
  </si>
  <si>
    <t>실용중국어</t>
    <phoneticPr fontId="2" type="noConversion"/>
  </si>
  <si>
    <t>권영수</t>
  </si>
  <si>
    <t>최현주</t>
  </si>
  <si>
    <t>최지현</t>
    <phoneticPr fontId="2" type="noConversion"/>
  </si>
  <si>
    <t>뇌와 치매</t>
    <phoneticPr fontId="2" type="noConversion"/>
  </si>
  <si>
    <t>마음 나이 다이어트
(구. 노화와 건강의 실제)</t>
    <phoneticPr fontId="2" type="noConversion"/>
  </si>
  <si>
    <t>한국사의 이해 II</t>
  </si>
  <si>
    <t>한국문화와 국학운동</t>
  </si>
  <si>
    <t>2학기</t>
    <phoneticPr fontId="1" type="noConversion"/>
  </si>
  <si>
    <t>2021학년도 2학기 개설교과목</t>
    <phoneticPr fontId="2" type="noConversion"/>
  </si>
  <si>
    <t>상
담
심
리
학
과</t>
    <phoneticPr fontId="1" type="noConversion"/>
  </si>
  <si>
    <t>뇌
교
육
융
합
학
과</t>
    <phoneticPr fontId="1" type="noConversion"/>
  </si>
  <si>
    <t>스
포
츠
건
강
학
과</t>
    <phoneticPr fontId="1" type="noConversion"/>
  </si>
  <si>
    <t>뇌
기
반
감
정
코
칭
학
과</t>
    <phoneticPr fontId="1" type="noConversion"/>
  </si>
  <si>
    <t>실
용
영
어
학
과</t>
    <phoneticPr fontId="1" type="noConversion"/>
  </si>
  <si>
    <t>AI
융
합
학
과</t>
    <phoneticPr fontId="1" type="noConversion"/>
  </si>
  <si>
    <t>융
합
콘
텐
츠
학
과</t>
    <phoneticPr fontId="1" type="noConversion"/>
  </si>
  <si>
    <t>방
송
연
예
학
과</t>
    <phoneticPr fontId="1" type="noConversion"/>
  </si>
  <si>
    <t>융
합
경
영
학
과</t>
    <phoneticPr fontId="1" type="noConversion"/>
  </si>
  <si>
    <t>동
양
학
과</t>
    <phoneticPr fontId="1" type="noConversion"/>
  </si>
  <si>
    <t>교
양
과
정</t>
    <phoneticPr fontId="1" type="noConversion"/>
  </si>
  <si>
    <t>치
매
전
문
케
어
연
계
전
공</t>
    <phoneticPr fontId="1" type="noConversion"/>
  </si>
  <si>
    <t>글
로
벌
K
문
화
연
계
전
공</t>
    <phoneticPr fontId="1" type="noConversion"/>
  </si>
  <si>
    <t>이벤트콘텐츠 창작 기획
(구. 문화이벤트기획)</t>
    <phoneticPr fontId="2" type="noConversion"/>
  </si>
  <si>
    <t>영상콘텐츠 창작 실무
(구. 스토리텔링 현장 실무)</t>
    <phoneticPr fontId="2" type="noConversion"/>
  </si>
  <si>
    <t>AI 개론</t>
    <phoneticPr fontId="2" type="noConversion"/>
  </si>
  <si>
    <t>석광호</t>
    <phoneticPr fontId="2" type="noConversion"/>
  </si>
  <si>
    <t>신규</t>
    <phoneticPr fontId="1" type="noConversion"/>
  </si>
  <si>
    <t>스포츠 AI 활용</t>
    <phoneticPr fontId="2" type="noConversion"/>
  </si>
  <si>
    <t>이효택</t>
    <phoneticPr fontId="2" type="noConversion"/>
  </si>
  <si>
    <t>1인 미디어 수익화(방연)</t>
    <phoneticPr fontId="2" type="noConversion"/>
  </si>
  <si>
    <t>셀프 퍼블리싱</t>
    <phoneticPr fontId="2" type="noConversion"/>
  </si>
  <si>
    <t>201021</t>
    <phoneticPr fontId="2" type="noConversion"/>
  </si>
  <si>
    <t>디지털미디어 리터러시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</si>
</sst>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9"/>
      <color rgb="FF0000FF"/>
      <name val="맑은 고딕"/>
      <family val="3"/>
      <charset val="129"/>
    </font>
    <font>
      <sz val="9"/>
      <color rgb="FFC0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theme="0" tint="-0.34998626667073579"/>
      <name val="맑은 고딕"/>
      <family val="3"/>
      <charset val="129"/>
      <scheme val="minor"/>
    </font>
    <font>
      <sz val="8"/>
      <color indexed="8"/>
      <name val="맑은 고딕"/>
      <family val="3"/>
      <charset val="129"/>
    </font>
    <font>
      <sz val="9"/>
      <color indexed="10"/>
      <name val="맑은 고딕"/>
      <family val="3"/>
      <charset val="129"/>
    </font>
    <font>
      <b/>
      <sz val="9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</cellStyleXfs>
  <cellXfs count="72"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>
      <alignment vertical="center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Fill="1" applyBorder="1">
      <alignment vertical="center"/>
    </xf>
    <xf numFmtId="0" fontId="6" fillId="0" borderId="0" xfId="0" applyFont="1" applyFill="1">
      <alignment vertical="center"/>
    </xf>
    <xf numFmtId="0" fontId="4" fillId="0" borderId="2" xfId="0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49" fontId="4" fillId="0" borderId="2" xfId="3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/>
    </xf>
    <xf numFmtId="49" fontId="5" fillId="0" borderId="2" xfId="3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3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4" fillId="0" borderId="2" xfId="3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14" fillId="0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right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right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left" vertical="center" indent="1"/>
    </xf>
    <xf numFmtId="0" fontId="5" fillId="0" borderId="2" xfId="3" applyFont="1" applyFill="1" applyBorder="1" applyAlignment="1">
      <alignment horizontal="left" vertical="center" indent="1"/>
    </xf>
    <xf numFmtId="0" fontId="5" fillId="0" borderId="2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4" fillId="0" borderId="2" xfId="3" applyFont="1" applyFill="1" applyBorder="1" applyAlignment="1">
      <alignment horizontal="left" vertical="center" wrapText="1" indent="1"/>
    </xf>
    <xf numFmtId="0" fontId="5" fillId="0" borderId="2" xfId="1" applyFont="1" applyFill="1" applyBorder="1" applyAlignment="1">
      <alignment horizontal="left" vertical="center" indent="1"/>
    </xf>
    <xf numFmtId="0" fontId="4" fillId="0" borderId="2" xfId="1" applyFont="1" applyFill="1" applyBorder="1" applyAlignment="1">
      <alignment horizontal="left" vertical="center" indent="1"/>
    </xf>
    <xf numFmtId="0" fontId="4" fillId="0" borderId="2" xfId="1" applyFont="1" applyFill="1" applyBorder="1" applyAlignment="1">
      <alignment horizontal="left" vertical="center" wrapText="1" indent="1"/>
    </xf>
    <xf numFmtId="0" fontId="5" fillId="0" borderId="2" xfId="1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2" xfId="3" applyFont="1" applyFill="1" applyBorder="1" applyAlignment="1">
      <alignment horizontal="left" vertical="center" wrapText="1" indent="1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 wrapText="1"/>
    </xf>
  </cellXfs>
  <cellStyles count="7">
    <cellStyle name="표준" xfId="0" builtinId="0"/>
    <cellStyle name="표준 10" xfId="5" xr:uid="{502F9174-AE12-4D20-AB14-EBA186956105}"/>
    <cellStyle name="표준 12" xfId="1" xr:uid="{B4F6AD15-93E6-4259-B8E3-44627FB80D7A}"/>
    <cellStyle name="표준 13" xfId="4" xr:uid="{6A91B510-0FA0-4BEB-9A61-678A1700C04E}"/>
    <cellStyle name="표준 2 2" xfId="3" xr:uid="{36383523-2248-4B76-817A-FC77FC19AADC}"/>
    <cellStyle name="표준 33" xfId="6" xr:uid="{CD6064BA-B9C5-4CFF-83C6-FFB02932CBC4}"/>
    <cellStyle name="표준 6" xfId="2" xr:uid="{E917FB10-5353-4F32-ADF4-B2000009275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0A348-FB83-44C1-B74A-0398C764CF37}">
  <dimension ref="A1:G269"/>
  <sheetViews>
    <sheetView tabSelected="1" zoomScaleNormal="100" workbookViewId="0">
      <pane ySplit="2" topLeftCell="A3" activePane="bottomLeft" state="frozen"/>
      <selection pane="bottomLeft" activeCell="E6" sqref="E6"/>
    </sheetView>
  </sheetViews>
  <sheetFormatPr defaultRowHeight="16.5" x14ac:dyDescent="0.3"/>
  <cols>
    <col min="1" max="1" width="6.5" bestFit="1" customWidth="1"/>
    <col min="2" max="2" width="5" bestFit="1" customWidth="1"/>
    <col min="5" max="5" width="32.75" bestFit="1" customWidth="1"/>
    <col min="6" max="6" width="10.5" customWidth="1"/>
    <col min="7" max="7" width="12.625" customWidth="1"/>
  </cols>
  <sheetData>
    <row r="1" spans="1:7" ht="39" customHeight="1" x14ac:dyDescent="0.3">
      <c r="A1" s="70" t="s">
        <v>371</v>
      </c>
      <c r="B1" s="70"/>
      <c r="C1" s="70"/>
      <c r="D1" s="70"/>
      <c r="E1" s="70"/>
      <c r="F1" s="70"/>
      <c r="G1" s="70"/>
    </row>
    <row r="2" spans="1:7" ht="28.5" customHeight="1" x14ac:dyDescent="0.3">
      <c r="A2" s="3" t="s">
        <v>164</v>
      </c>
      <c r="B2" s="2" t="s">
        <v>24</v>
      </c>
      <c r="C2" s="2" t="s">
        <v>25</v>
      </c>
      <c r="D2" s="3" t="s">
        <v>1</v>
      </c>
      <c r="E2" s="2" t="s">
        <v>0</v>
      </c>
      <c r="F2" s="2" t="s">
        <v>2</v>
      </c>
      <c r="G2" s="2" t="s">
        <v>3</v>
      </c>
    </row>
    <row r="3" spans="1:7" ht="24" customHeight="1" x14ac:dyDescent="0.3">
      <c r="A3" s="66" t="s">
        <v>203</v>
      </c>
      <c r="B3" s="63">
        <v>1</v>
      </c>
      <c r="C3" s="18" t="s">
        <v>26</v>
      </c>
      <c r="D3" s="21">
        <v>101002</v>
      </c>
      <c r="E3" s="49" t="s">
        <v>4</v>
      </c>
      <c r="F3" s="22" t="s">
        <v>5</v>
      </c>
      <c r="G3" s="12" t="s">
        <v>171</v>
      </c>
    </row>
    <row r="4" spans="1:7" x14ac:dyDescent="0.3">
      <c r="A4" s="66"/>
      <c r="B4" s="63"/>
      <c r="C4" s="63" t="s">
        <v>27</v>
      </c>
      <c r="D4" s="21">
        <v>102001</v>
      </c>
      <c r="E4" s="49" t="s">
        <v>6</v>
      </c>
      <c r="F4" s="23" t="s">
        <v>7</v>
      </c>
      <c r="G4" s="12"/>
    </row>
    <row r="5" spans="1:7" x14ac:dyDescent="0.3">
      <c r="A5" s="66"/>
      <c r="B5" s="63"/>
      <c r="C5" s="63"/>
      <c r="D5" s="21">
        <v>101005</v>
      </c>
      <c r="E5" s="49" t="s">
        <v>8</v>
      </c>
      <c r="F5" s="23" t="s">
        <v>9</v>
      </c>
      <c r="G5" s="12"/>
    </row>
    <row r="6" spans="1:7" x14ac:dyDescent="0.3">
      <c r="A6" s="66"/>
      <c r="B6" s="63"/>
      <c r="C6" s="63"/>
      <c r="D6" s="21">
        <v>102003</v>
      </c>
      <c r="E6" s="49" t="s">
        <v>10</v>
      </c>
      <c r="F6" s="23" t="s">
        <v>9</v>
      </c>
      <c r="G6" s="12"/>
    </row>
    <row r="7" spans="1:7" x14ac:dyDescent="0.3">
      <c r="A7" s="66"/>
      <c r="B7" s="63"/>
      <c r="C7" s="63"/>
      <c r="D7" s="21">
        <v>102004</v>
      </c>
      <c r="E7" s="49" t="s">
        <v>208</v>
      </c>
      <c r="F7" s="23" t="s">
        <v>11</v>
      </c>
      <c r="G7" s="12"/>
    </row>
    <row r="8" spans="1:7" x14ac:dyDescent="0.3">
      <c r="A8" s="66"/>
      <c r="B8" s="63"/>
      <c r="C8" s="63"/>
      <c r="D8" s="21" t="s">
        <v>219</v>
      </c>
      <c r="E8" s="49" t="s">
        <v>209</v>
      </c>
      <c r="F8" s="23" t="s">
        <v>12</v>
      </c>
      <c r="G8" s="12"/>
    </row>
    <row r="9" spans="1:7" x14ac:dyDescent="0.3">
      <c r="A9" s="66"/>
      <c r="B9" s="63">
        <v>2</v>
      </c>
      <c r="C9" s="18" t="s">
        <v>26</v>
      </c>
      <c r="D9" s="21">
        <v>101010</v>
      </c>
      <c r="E9" s="49" t="s">
        <v>13</v>
      </c>
      <c r="F9" s="23" t="s">
        <v>9</v>
      </c>
      <c r="G9" s="12"/>
    </row>
    <row r="10" spans="1:7" ht="24" x14ac:dyDescent="0.3">
      <c r="A10" s="66"/>
      <c r="B10" s="63"/>
      <c r="C10" s="63" t="s">
        <v>27</v>
      </c>
      <c r="D10" s="21">
        <v>101032</v>
      </c>
      <c r="E10" s="49" t="s">
        <v>210</v>
      </c>
      <c r="F10" s="22" t="s">
        <v>220</v>
      </c>
      <c r="G10" s="12" t="s">
        <v>171</v>
      </c>
    </row>
    <row r="11" spans="1:7" x14ac:dyDescent="0.3">
      <c r="A11" s="66"/>
      <c r="B11" s="63"/>
      <c r="C11" s="63"/>
      <c r="D11" s="24">
        <v>101045</v>
      </c>
      <c r="E11" s="50" t="s">
        <v>211</v>
      </c>
      <c r="F11" s="23" t="s">
        <v>221</v>
      </c>
      <c r="G11" s="12"/>
    </row>
    <row r="12" spans="1:7" x14ac:dyDescent="0.3">
      <c r="A12" s="66"/>
      <c r="B12" s="63"/>
      <c r="C12" s="63"/>
      <c r="D12" s="21">
        <v>102009</v>
      </c>
      <c r="E12" s="49" t="s">
        <v>15</v>
      </c>
      <c r="F12" s="23" t="s">
        <v>9</v>
      </c>
      <c r="G12" s="12"/>
    </row>
    <row r="13" spans="1:7" x14ac:dyDescent="0.3">
      <c r="A13" s="66"/>
      <c r="B13" s="63"/>
      <c r="C13" s="63"/>
      <c r="D13" s="21">
        <v>102012</v>
      </c>
      <c r="E13" s="49" t="s">
        <v>212</v>
      </c>
      <c r="F13" s="23" t="s">
        <v>16</v>
      </c>
      <c r="G13" s="12"/>
    </row>
    <row r="14" spans="1:7" x14ac:dyDescent="0.3">
      <c r="A14" s="66"/>
      <c r="B14" s="63"/>
      <c r="C14" s="63"/>
      <c r="D14" s="21">
        <v>103005</v>
      </c>
      <c r="E14" s="49" t="s">
        <v>213</v>
      </c>
      <c r="F14" s="23" t="s">
        <v>17</v>
      </c>
      <c r="G14" s="12"/>
    </row>
    <row r="15" spans="1:7" x14ac:dyDescent="0.3">
      <c r="A15" s="66"/>
      <c r="B15" s="65">
        <v>3</v>
      </c>
      <c r="C15" s="64" t="s">
        <v>27</v>
      </c>
      <c r="D15" s="25">
        <v>101015</v>
      </c>
      <c r="E15" s="51" t="s">
        <v>214</v>
      </c>
      <c r="F15" s="1" t="s">
        <v>7</v>
      </c>
      <c r="G15" s="12"/>
    </row>
    <row r="16" spans="1:7" x14ac:dyDescent="0.3">
      <c r="A16" s="66"/>
      <c r="B16" s="65"/>
      <c r="C16" s="64"/>
      <c r="D16" s="26">
        <v>102013</v>
      </c>
      <c r="E16" s="52" t="s">
        <v>215</v>
      </c>
      <c r="F16" s="1" t="s">
        <v>18</v>
      </c>
      <c r="G16" s="12"/>
    </row>
    <row r="17" spans="1:7" x14ac:dyDescent="0.3">
      <c r="A17" s="66"/>
      <c r="B17" s="65"/>
      <c r="C17" s="64"/>
      <c r="D17" s="26">
        <v>102011</v>
      </c>
      <c r="E17" s="52" t="s">
        <v>19</v>
      </c>
      <c r="F17" s="1" t="s">
        <v>9</v>
      </c>
      <c r="G17" s="14"/>
    </row>
    <row r="18" spans="1:7" x14ac:dyDescent="0.3">
      <c r="A18" s="66"/>
      <c r="B18" s="65">
        <v>4</v>
      </c>
      <c r="C18" s="64" t="s">
        <v>27</v>
      </c>
      <c r="D18" s="26">
        <v>101026</v>
      </c>
      <c r="E18" s="52" t="s">
        <v>20</v>
      </c>
      <c r="F18" s="1" t="s">
        <v>21</v>
      </c>
      <c r="G18" s="12"/>
    </row>
    <row r="19" spans="1:7" x14ac:dyDescent="0.3">
      <c r="A19" s="66"/>
      <c r="B19" s="65"/>
      <c r="C19" s="64"/>
      <c r="D19" s="26">
        <v>102015</v>
      </c>
      <c r="E19" s="52" t="s">
        <v>22</v>
      </c>
      <c r="F19" s="1" t="s">
        <v>9</v>
      </c>
      <c r="G19" s="12"/>
    </row>
    <row r="20" spans="1:7" ht="16.5" customHeight="1" x14ac:dyDescent="0.3">
      <c r="A20" s="66"/>
      <c r="B20" s="65"/>
      <c r="C20" s="64"/>
      <c r="D20" s="26">
        <v>101036</v>
      </c>
      <c r="E20" s="52" t="s">
        <v>216</v>
      </c>
      <c r="F20" s="1" t="s">
        <v>23</v>
      </c>
      <c r="G20" s="12"/>
    </row>
    <row r="21" spans="1:7" x14ac:dyDescent="0.3">
      <c r="A21" s="66"/>
      <c r="B21" s="65"/>
      <c r="C21" s="64"/>
      <c r="D21" s="27">
        <v>402029</v>
      </c>
      <c r="E21" s="52" t="s">
        <v>217</v>
      </c>
      <c r="F21" s="1" t="s">
        <v>67</v>
      </c>
      <c r="G21" s="12"/>
    </row>
    <row r="22" spans="1:7" x14ac:dyDescent="0.3">
      <c r="A22" s="66"/>
      <c r="B22" s="65"/>
      <c r="C22" s="64"/>
      <c r="D22" s="26" t="s">
        <v>205</v>
      </c>
      <c r="E22" s="52" t="s">
        <v>218</v>
      </c>
      <c r="F22" s="28" t="s">
        <v>14</v>
      </c>
      <c r="G22" s="12"/>
    </row>
    <row r="23" spans="1:7" ht="24" customHeight="1" x14ac:dyDescent="0.3">
      <c r="A23" s="66" t="s">
        <v>372</v>
      </c>
      <c r="B23" s="63">
        <v>1</v>
      </c>
      <c r="C23" s="18" t="s">
        <v>26</v>
      </c>
      <c r="D23" s="21">
        <v>103005</v>
      </c>
      <c r="E23" s="49" t="s">
        <v>28</v>
      </c>
      <c r="F23" s="23" t="s">
        <v>17</v>
      </c>
      <c r="G23" s="8"/>
    </row>
    <row r="24" spans="1:7" x14ac:dyDescent="0.3">
      <c r="A24" s="66"/>
      <c r="B24" s="63"/>
      <c r="C24" s="63" t="s">
        <v>27</v>
      </c>
      <c r="D24" s="21">
        <v>103001</v>
      </c>
      <c r="E24" s="49" t="s">
        <v>29</v>
      </c>
      <c r="F24" s="23" t="s">
        <v>30</v>
      </c>
      <c r="G24" s="15"/>
    </row>
    <row r="25" spans="1:7" x14ac:dyDescent="0.3">
      <c r="A25" s="66"/>
      <c r="B25" s="63"/>
      <c r="C25" s="63"/>
      <c r="D25" s="21">
        <v>900011</v>
      </c>
      <c r="E25" s="49" t="s">
        <v>222</v>
      </c>
      <c r="F25" s="23" t="s">
        <v>32</v>
      </c>
      <c r="G25" s="4"/>
    </row>
    <row r="26" spans="1:7" x14ac:dyDescent="0.3">
      <c r="A26" s="66"/>
      <c r="B26" s="63"/>
      <c r="C26" s="63"/>
      <c r="D26" s="21">
        <v>801019</v>
      </c>
      <c r="E26" s="49" t="s">
        <v>165</v>
      </c>
      <c r="F26" s="23" t="s">
        <v>12</v>
      </c>
      <c r="G26" s="6"/>
    </row>
    <row r="27" spans="1:7" x14ac:dyDescent="0.3">
      <c r="A27" s="66"/>
      <c r="B27" s="63">
        <v>2</v>
      </c>
      <c r="C27" s="18" t="s">
        <v>26</v>
      </c>
      <c r="D27" s="21">
        <v>103013</v>
      </c>
      <c r="E27" s="49" t="s">
        <v>223</v>
      </c>
      <c r="F27" s="47" t="s">
        <v>204</v>
      </c>
      <c r="G27" s="8"/>
    </row>
    <row r="28" spans="1:7" s="7" customFormat="1" x14ac:dyDescent="0.3">
      <c r="A28" s="66"/>
      <c r="B28" s="63"/>
      <c r="C28" s="63" t="s">
        <v>27</v>
      </c>
      <c r="D28" s="22">
        <v>401043</v>
      </c>
      <c r="E28" s="49" t="s">
        <v>224</v>
      </c>
      <c r="F28" s="23" t="s">
        <v>57</v>
      </c>
      <c r="G28" s="4"/>
    </row>
    <row r="29" spans="1:7" s="7" customFormat="1" x14ac:dyDescent="0.3">
      <c r="A29" s="66"/>
      <c r="B29" s="63"/>
      <c r="C29" s="63"/>
      <c r="D29" s="21">
        <v>103021</v>
      </c>
      <c r="E29" s="49" t="s">
        <v>225</v>
      </c>
      <c r="F29" s="23" t="s">
        <v>34</v>
      </c>
      <c r="G29" s="4"/>
    </row>
    <row r="30" spans="1:7" s="7" customFormat="1" x14ac:dyDescent="0.3">
      <c r="A30" s="66"/>
      <c r="B30" s="63"/>
      <c r="C30" s="63"/>
      <c r="D30" s="21">
        <v>103025</v>
      </c>
      <c r="E30" s="49" t="s">
        <v>226</v>
      </c>
      <c r="F30" s="23" t="s">
        <v>35</v>
      </c>
      <c r="G30" s="4"/>
    </row>
    <row r="31" spans="1:7" s="7" customFormat="1" x14ac:dyDescent="0.3">
      <c r="A31" s="66"/>
      <c r="B31" s="63"/>
      <c r="C31" s="63"/>
      <c r="D31" s="29">
        <v>103015</v>
      </c>
      <c r="E31" s="53" t="s">
        <v>227</v>
      </c>
      <c r="F31" s="23" t="s">
        <v>12</v>
      </c>
      <c r="G31" s="5"/>
    </row>
    <row r="32" spans="1:7" s="7" customFormat="1" x14ac:dyDescent="0.3">
      <c r="A32" s="66"/>
      <c r="B32" s="63">
        <v>3</v>
      </c>
      <c r="C32" s="63" t="s">
        <v>27</v>
      </c>
      <c r="D32" s="21">
        <v>103024</v>
      </c>
      <c r="E32" s="49" t="s">
        <v>228</v>
      </c>
      <c r="F32" s="23" t="s">
        <v>30</v>
      </c>
      <c r="G32" s="4"/>
    </row>
    <row r="33" spans="1:7" s="7" customFormat="1" ht="16.5" customHeight="1" x14ac:dyDescent="0.3">
      <c r="A33" s="66"/>
      <c r="B33" s="63"/>
      <c r="C33" s="63"/>
      <c r="D33" s="21">
        <v>103023</v>
      </c>
      <c r="E33" s="49" t="s">
        <v>229</v>
      </c>
      <c r="F33" s="23" t="s">
        <v>36</v>
      </c>
      <c r="G33" s="4"/>
    </row>
    <row r="34" spans="1:7" s="7" customFormat="1" x14ac:dyDescent="0.3">
      <c r="A34" s="66"/>
      <c r="B34" s="63"/>
      <c r="C34" s="63"/>
      <c r="D34" s="26" t="s">
        <v>205</v>
      </c>
      <c r="E34" s="52" t="s">
        <v>230</v>
      </c>
      <c r="F34" s="48" t="s">
        <v>234</v>
      </c>
      <c r="G34" s="4"/>
    </row>
    <row r="35" spans="1:7" s="7" customFormat="1" x14ac:dyDescent="0.3">
      <c r="A35" s="66"/>
      <c r="B35" s="63"/>
      <c r="C35" s="63"/>
      <c r="D35" s="26">
        <v>103017</v>
      </c>
      <c r="E35" s="52" t="s">
        <v>231</v>
      </c>
      <c r="F35" s="1" t="s">
        <v>37</v>
      </c>
      <c r="G35" s="4"/>
    </row>
    <row r="36" spans="1:7" s="7" customFormat="1" x14ac:dyDescent="0.3">
      <c r="A36" s="66"/>
      <c r="B36" s="63"/>
      <c r="C36" s="63"/>
      <c r="D36" s="26">
        <v>103019</v>
      </c>
      <c r="E36" s="52" t="s">
        <v>232</v>
      </c>
      <c r="F36" s="47" t="s">
        <v>235</v>
      </c>
      <c r="G36" s="4"/>
    </row>
    <row r="37" spans="1:7" s="7" customFormat="1" x14ac:dyDescent="0.3">
      <c r="A37" s="66"/>
      <c r="B37" s="64">
        <v>4</v>
      </c>
      <c r="C37" s="64" t="s">
        <v>27</v>
      </c>
      <c r="D37" s="26">
        <v>103031</v>
      </c>
      <c r="E37" s="52" t="s">
        <v>38</v>
      </c>
      <c r="F37" s="47" t="s">
        <v>30</v>
      </c>
      <c r="G37" s="4"/>
    </row>
    <row r="38" spans="1:7" s="7" customFormat="1" x14ac:dyDescent="0.3">
      <c r="A38" s="66"/>
      <c r="B38" s="64"/>
      <c r="C38" s="64"/>
      <c r="D38" s="30">
        <v>103036</v>
      </c>
      <c r="E38" s="54" t="s">
        <v>233</v>
      </c>
      <c r="F38" s="1" t="s">
        <v>17</v>
      </c>
      <c r="G38" s="31"/>
    </row>
    <row r="39" spans="1:7" s="7" customFormat="1" ht="16.5" customHeight="1" x14ac:dyDescent="0.3">
      <c r="A39" s="66" t="s">
        <v>373</v>
      </c>
      <c r="B39" s="60">
        <v>1</v>
      </c>
      <c r="C39" s="60" t="s">
        <v>26</v>
      </c>
      <c r="D39" s="27">
        <v>401035</v>
      </c>
      <c r="E39" s="55" t="s">
        <v>39</v>
      </c>
      <c r="F39" s="9" t="s">
        <v>40</v>
      </c>
      <c r="G39" s="19"/>
    </row>
    <row r="40" spans="1:7" s="7" customFormat="1" x14ac:dyDescent="0.3">
      <c r="A40" s="66"/>
      <c r="B40" s="60"/>
      <c r="C40" s="60"/>
      <c r="D40" s="27">
        <v>401004</v>
      </c>
      <c r="E40" s="55" t="s">
        <v>41</v>
      </c>
      <c r="F40" s="9" t="s">
        <v>40</v>
      </c>
      <c r="G40" s="19"/>
    </row>
    <row r="41" spans="1:7" s="7" customFormat="1" x14ac:dyDescent="0.3">
      <c r="A41" s="66"/>
      <c r="B41" s="60"/>
      <c r="C41" s="60" t="s">
        <v>27</v>
      </c>
      <c r="D41" s="27">
        <v>401032</v>
      </c>
      <c r="E41" s="55" t="s">
        <v>42</v>
      </c>
      <c r="F41" s="9" t="s">
        <v>43</v>
      </c>
      <c r="G41" s="19"/>
    </row>
    <row r="42" spans="1:7" s="7" customFormat="1" x14ac:dyDescent="0.3">
      <c r="A42" s="66"/>
      <c r="B42" s="60"/>
      <c r="C42" s="60"/>
      <c r="D42" s="22">
        <v>401046</v>
      </c>
      <c r="E42" s="56" t="s">
        <v>236</v>
      </c>
      <c r="F42" s="9" t="s">
        <v>64</v>
      </c>
      <c r="G42" s="19"/>
    </row>
    <row r="43" spans="1:7" s="7" customFormat="1" x14ac:dyDescent="0.3">
      <c r="A43" s="66"/>
      <c r="B43" s="60"/>
      <c r="C43" s="60"/>
      <c r="D43" s="27">
        <v>401017</v>
      </c>
      <c r="E43" s="55" t="s">
        <v>237</v>
      </c>
      <c r="F43" s="9" t="s">
        <v>45</v>
      </c>
      <c r="G43" s="19"/>
    </row>
    <row r="44" spans="1:7" s="7" customFormat="1" x14ac:dyDescent="0.3">
      <c r="A44" s="66"/>
      <c r="B44" s="60">
        <v>2</v>
      </c>
      <c r="C44" s="19" t="s">
        <v>26</v>
      </c>
      <c r="D44" s="27">
        <v>401034</v>
      </c>
      <c r="E44" s="54" t="s">
        <v>46</v>
      </c>
      <c r="F44" s="9" t="s">
        <v>40</v>
      </c>
      <c r="G44" s="19"/>
    </row>
    <row r="45" spans="1:7" s="7" customFormat="1" x14ac:dyDescent="0.3">
      <c r="A45" s="66"/>
      <c r="B45" s="60"/>
      <c r="C45" s="60" t="s">
        <v>27</v>
      </c>
      <c r="D45" s="27">
        <v>401021</v>
      </c>
      <c r="E45" s="54" t="s">
        <v>47</v>
      </c>
      <c r="F45" s="9" t="s">
        <v>40</v>
      </c>
      <c r="G45" s="19"/>
    </row>
    <row r="46" spans="1:7" s="7" customFormat="1" x14ac:dyDescent="0.3">
      <c r="A46" s="66"/>
      <c r="B46" s="60"/>
      <c r="C46" s="60"/>
      <c r="D46" s="27">
        <v>401031</v>
      </c>
      <c r="E46" s="54" t="s">
        <v>48</v>
      </c>
      <c r="F46" s="9" t="s">
        <v>43</v>
      </c>
      <c r="G46" s="19"/>
    </row>
    <row r="47" spans="1:7" s="7" customFormat="1" ht="16.5" customHeight="1" x14ac:dyDescent="0.3">
      <c r="A47" s="66"/>
      <c r="B47" s="60"/>
      <c r="C47" s="60"/>
      <c r="D47" s="27">
        <v>401040</v>
      </c>
      <c r="E47" s="54" t="s">
        <v>238</v>
      </c>
      <c r="F47" s="9" t="s">
        <v>49</v>
      </c>
      <c r="G47" s="19"/>
    </row>
    <row r="48" spans="1:7" s="7" customFormat="1" x14ac:dyDescent="0.3">
      <c r="A48" s="66"/>
      <c r="B48" s="60"/>
      <c r="C48" s="60"/>
      <c r="D48" s="27">
        <v>801001</v>
      </c>
      <c r="E48" s="54" t="s">
        <v>50</v>
      </c>
      <c r="F48" s="9" t="s">
        <v>12</v>
      </c>
      <c r="G48" s="19"/>
    </row>
    <row r="49" spans="1:7" s="7" customFormat="1" x14ac:dyDescent="0.3">
      <c r="A49" s="66"/>
      <c r="B49" s="60"/>
      <c r="C49" s="60"/>
      <c r="D49" s="27">
        <v>401045</v>
      </c>
      <c r="E49" s="54" t="s">
        <v>239</v>
      </c>
      <c r="F49" s="9" t="s">
        <v>51</v>
      </c>
      <c r="G49" s="19"/>
    </row>
    <row r="50" spans="1:7" s="7" customFormat="1" x14ac:dyDescent="0.3">
      <c r="A50" s="66"/>
      <c r="B50" s="60"/>
      <c r="C50" s="60"/>
      <c r="D50" s="22">
        <v>401025</v>
      </c>
      <c r="E50" s="55" t="s">
        <v>240</v>
      </c>
      <c r="F50" s="9" t="s">
        <v>52</v>
      </c>
      <c r="G50" s="19"/>
    </row>
    <row r="51" spans="1:7" s="7" customFormat="1" x14ac:dyDescent="0.3">
      <c r="A51" s="66"/>
      <c r="B51" s="60">
        <v>3</v>
      </c>
      <c r="C51" s="19" t="s">
        <v>26</v>
      </c>
      <c r="D51" s="22">
        <v>401033</v>
      </c>
      <c r="E51" s="57" t="s">
        <v>53</v>
      </c>
      <c r="F51" s="1" t="s">
        <v>43</v>
      </c>
      <c r="G51" s="15"/>
    </row>
    <row r="52" spans="1:7" s="7" customFormat="1" x14ac:dyDescent="0.3">
      <c r="A52" s="66"/>
      <c r="B52" s="60"/>
      <c r="C52" s="60" t="s">
        <v>27</v>
      </c>
      <c r="D52" s="22">
        <v>401036</v>
      </c>
      <c r="E52" s="51" t="s">
        <v>54</v>
      </c>
      <c r="F52" s="1" t="s">
        <v>43</v>
      </c>
      <c r="G52" s="15"/>
    </row>
    <row r="53" spans="1:7" s="7" customFormat="1" ht="16.5" customHeight="1" x14ac:dyDescent="0.3">
      <c r="A53" s="66"/>
      <c r="B53" s="60"/>
      <c r="C53" s="60"/>
      <c r="D53" s="22">
        <v>401038</v>
      </c>
      <c r="E53" s="51" t="s">
        <v>241</v>
      </c>
      <c r="F53" s="1" t="s">
        <v>40</v>
      </c>
      <c r="G53" s="15"/>
    </row>
    <row r="54" spans="1:7" s="7" customFormat="1" ht="16.5" customHeight="1" x14ac:dyDescent="0.3">
      <c r="A54" s="66"/>
      <c r="B54" s="60"/>
      <c r="C54" s="60"/>
      <c r="D54" s="22">
        <v>401012</v>
      </c>
      <c r="E54" s="51" t="s">
        <v>242</v>
      </c>
      <c r="F54" s="1" t="s">
        <v>55</v>
      </c>
      <c r="G54" s="15"/>
    </row>
    <row r="55" spans="1:7" s="7" customFormat="1" x14ac:dyDescent="0.3">
      <c r="A55" s="66"/>
      <c r="B55" s="60"/>
      <c r="C55" s="60"/>
      <c r="D55" s="22">
        <v>900003</v>
      </c>
      <c r="E55" s="51" t="s">
        <v>243</v>
      </c>
      <c r="F55" s="12" t="s">
        <v>247</v>
      </c>
      <c r="G55" s="15"/>
    </row>
    <row r="56" spans="1:7" s="7" customFormat="1" x14ac:dyDescent="0.3">
      <c r="A56" s="66"/>
      <c r="B56" s="60"/>
      <c r="C56" s="60"/>
      <c r="D56" s="22">
        <v>401043</v>
      </c>
      <c r="E56" s="51" t="s">
        <v>56</v>
      </c>
      <c r="F56" s="1" t="s">
        <v>57</v>
      </c>
      <c r="G56" s="15"/>
    </row>
    <row r="57" spans="1:7" s="7" customFormat="1" x14ac:dyDescent="0.3">
      <c r="A57" s="66"/>
      <c r="B57" s="60"/>
      <c r="C57" s="60"/>
      <c r="D57" s="22" t="s">
        <v>205</v>
      </c>
      <c r="E57" s="51" t="s">
        <v>244</v>
      </c>
      <c r="F57" s="1" t="s">
        <v>206</v>
      </c>
      <c r="G57" s="15"/>
    </row>
    <row r="58" spans="1:7" s="7" customFormat="1" x14ac:dyDescent="0.3">
      <c r="A58" s="66"/>
      <c r="B58" s="60"/>
      <c r="C58" s="60"/>
      <c r="D58" s="22">
        <v>401026</v>
      </c>
      <c r="E58" s="52" t="s">
        <v>245</v>
      </c>
      <c r="F58" s="1" t="s">
        <v>58</v>
      </c>
      <c r="G58" s="15"/>
    </row>
    <row r="59" spans="1:7" s="7" customFormat="1" x14ac:dyDescent="0.3">
      <c r="A59" s="66"/>
      <c r="B59" s="60">
        <v>4</v>
      </c>
      <c r="C59" s="60" t="s">
        <v>27</v>
      </c>
      <c r="D59" s="22">
        <v>401030</v>
      </c>
      <c r="E59" s="51" t="s">
        <v>59</v>
      </c>
      <c r="F59" s="1" t="s">
        <v>43</v>
      </c>
      <c r="G59" s="15"/>
    </row>
    <row r="60" spans="1:7" s="7" customFormat="1" x14ac:dyDescent="0.3">
      <c r="A60" s="66"/>
      <c r="B60" s="60"/>
      <c r="C60" s="60"/>
      <c r="D60" s="22">
        <v>401027</v>
      </c>
      <c r="E60" s="51" t="s">
        <v>60</v>
      </c>
      <c r="F60" s="1" t="s">
        <v>43</v>
      </c>
      <c r="G60" s="15"/>
    </row>
    <row r="61" spans="1:7" s="7" customFormat="1" x14ac:dyDescent="0.3">
      <c r="A61" s="66"/>
      <c r="B61" s="60"/>
      <c r="C61" s="60"/>
      <c r="D61" s="22">
        <v>401022</v>
      </c>
      <c r="E61" s="51" t="s">
        <v>61</v>
      </c>
      <c r="F61" s="1" t="s">
        <v>62</v>
      </c>
      <c r="G61" s="15"/>
    </row>
    <row r="62" spans="1:7" s="7" customFormat="1" x14ac:dyDescent="0.3">
      <c r="A62" s="66"/>
      <c r="B62" s="60"/>
      <c r="C62" s="60"/>
      <c r="D62" s="22">
        <v>401008</v>
      </c>
      <c r="E62" s="51" t="s">
        <v>246</v>
      </c>
      <c r="F62" s="1" t="s">
        <v>63</v>
      </c>
      <c r="G62" s="15"/>
    </row>
    <row r="63" spans="1:7" s="7" customFormat="1" x14ac:dyDescent="0.3">
      <c r="A63" s="66"/>
      <c r="B63" s="60"/>
      <c r="C63" s="60"/>
      <c r="D63" s="22">
        <v>401041</v>
      </c>
      <c r="E63" s="51" t="s">
        <v>65</v>
      </c>
      <c r="F63" s="1" t="s">
        <v>40</v>
      </c>
      <c r="G63" s="15"/>
    </row>
    <row r="64" spans="1:7" s="7" customFormat="1" ht="16.5" customHeight="1" x14ac:dyDescent="0.3">
      <c r="A64" s="66" t="s">
        <v>374</v>
      </c>
      <c r="B64" s="61">
        <v>1</v>
      </c>
      <c r="C64" s="60" t="s">
        <v>27</v>
      </c>
      <c r="D64" s="27">
        <v>402008</v>
      </c>
      <c r="E64" s="55" t="s">
        <v>66</v>
      </c>
      <c r="F64" s="9" t="s">
        <v>67</v>
      </c>
      <c r="G64" s="9"/>
    </row>
    <row r="65" spans="1:7" s="7" customFormat="1" x14ac:dyDescent="0.3">
      <c r="A65" s="66"/>
      <c r="B65" s="61"/>
      <c r="C65" s="60"/>
      <c r="D65" s="27">
        <v>402028</v>
      </c>
      <c r="E65" s="55" t="s">
        <v>248</v>
      </c>
      <c r="F65" s="9" t="s">
        <v>80</v>
      </c>
      <c r="G65" s="9"/>
    </row>
    <row r="66" spans="1:7" s="7" customFormat="1" x14ac:dyDescent="0.3">
      <c r="A66" s="66"/>
      <c r="B66" s="61"/>
      <c r="C66" s="60"/>
      <c r="D66" s="27">
        <v>402015</v>
      </c>
      <c r="E66" s="54" t="s">
        <v>249</v>
      </c>
      <c r="F66" s="9" t="s">
        <v>69</v>
      </c>
      <c r="G66" s="9"/>
    </row>
    <row r="67" spans="1:7" s="7" customFormat="1" x14ac:dyDescent="0.3">
      <c r="A67" s="66"/>
      <c r="B67" s="61"/>
      <c r="C67" s="60"/>
      <c r="D67" s="27">
        <v>402002</v>
      </c>
      <c r="E67" s="55" t="s">
        <v>250</v>
      </c>
      <c r="F67" s="9" t="s">
        <v>44</v>
      </c>
      <c r="G67" s="9"/>
    </row>
    <row r="68" spans="1:7" s="7" customFormat="1" x14ac:dyDescent="0.3">
      <c r="A68" s="66"/>
      <c r="B68" s="61">
        <v>2</v>
      </c>
      <c r="C68" s="19" t="s">
        <v>26</v>
      </c>
      <c r="D68" s="27">
        <v>402001</v>
      </c>
      <c r="E68" s="54" t="s">
        <v>71</v>
      </c>
      <c r="F68" s="9" t="s">
        <v>67</v>
      </c>
      <c r="G68" s="9"/>
    </row>
    <row r="69" spans="1:7" s="7" customFormat="1" x14ac:dyDescent="0.3">
      <c r="A69" s="66"/>
      <c r="B69" s="61"/>
      <c r="C69" s="60" t="s">
        <v>27</v>
      </c>
      <c r="D69" s="27">
        <v>402023</v>
      </c>
      <c r="E69" s="54" t="s">
        <v>72</v>
      </c>
      <c r="F69" s="9" t="s">
        <v>67</v>
      </c>
      <c r="G69" s="9"/>
    </row>
    <row r="70" spans="1:7" s="7" customFormat="1" x14ac:dyDescent="0.3">
      <c r="A70" s="66"/>
      <c r="B70" s="61"/>
      <c r="C70" s="60"/>
      <c r="D70" s="27">
        <v>402024</v>
      </c>
      <c r="E70" s="54" t="s">
        <v>251</v>
      </c>
      <c r="F70" s="9" t="s">
        <v>74</v>
      </c>
      <c r="G70" s="9"/>
    </row>
    <row r="71" spans="1:7" s="7" customFormat="1" x14ac:dyDescent="0.3">
      <c r="A71" s="66"/>
      <c r="B71" s="61"/>
      <c r="C71" s="60"/>
      <c r="D71" s="27">
        <v>402020</v>
      </c>
      <c r="E71" s="54" t="s">
        <v>252</v>
      </c>
      <c r="F71" s="9" t="s">
        <v>199</v>
      </c>
      <c r="G71" s="9"/>
    </row>
    <row r="72" spans="1:7" s="7" customFormat="1" x14ac:dyDescent="0.3">
      <c r="A72" s="66"/>
      <c r="B72" s="61"/>
      <c r="C72" s="60"/>
      <c r="D72" s="27">
        <v>402017</v>
      </c>
      <c r="E72" s="55" t="s">
        <v>166</v>
      </c>
      <c r="F72" s="9" t="s">
        <v>69</v>
      </c>
      <c r="G72" s="32"/>
    </row>
    <row r="73" spans="1:7" s="7" customFormat="1" x14ac:dyDescent="0.3">
      <c r="A73" s="66"/>
      <c r="B73" s="61"/>
      <c r="C73" s="60"/>
      <c r="D73" s="27">
        <v>401043</v>
      </c>
      <c r="E73" s="54" t="s">
        <v>224</v>
      </c>
      <c r="F73" s="9" t="s">
        <v>57</v>
      </c>
      <c r="G73" s="33"/>
    </row>
    <row r="74" spans="1:7" s="7" customFormat="1" x14ac:dyDescent="0.3">
      <c r="A74" s="66"/>
      <c r="B74" s="64">
        <v>3</v>
      </c>
      <c r="C74" s="15" t="s">
        <v>26</v>
      </c>
      <c r="D74" s="27">
        <v>402010</v>
      </c>
      <c r="E74" s="51" t="s">
        <v>75</v>
      </c>
      <c r="F74" s="1" t="s">
        <v>67</v>
      </c>
      <c r="G74" s="1"/>
    </row>
    <row r="75" spans="1:7" s="7" customFormat="1" ht="16.5" customHeight="1" x14ac:dyDescent="0.3">
      <c r="A75" s="66"/>
      <c r="B75" s="64"/>
      <c r="C75" s="64" t="s">
        <v>27</v>
      </c>
      <c r="D75" s="27">
        <v>402025</v>
      </c>
      <c r="E75" s="51" t="s">
        <v>253</v>
      </c>
      <c r="F75" s="1" t="s">
        <v>76</v>
      </c>
      <c r="G75" s="1"/>
    </row>
    <row r="76" spans="1:7" s="7" customFormat="1" x14ac:dyDescent="0.3">
      <c r="A76" s="66"/>
      <c r="B76" s="64"/>
      <c r="C76" s="64"/>
      <c r="D76" s="27">
        <v>402021</v>
      </c>
      <c r="E76" s="51" t="s">
        <v>77</v>
      </c>
      <c r="F76" s="1" t="s">
        <v>67</v>
      </c>
      <c r="G76" s="1"/>
    </row>
    <row r="77" spans="1:7" s="7" customFormat="1" x14ac:dyDescent="0.3">
      <c r="A77" s="66"/>
      <c r="B77" s="64"/>
      <c r="C77" s="64"/>
      <c r="D77" s="27">
        <v>402007</v>
      </c>
      <c r="E77" s="51" t="s">
        <v>254</v>
      </c>
      <c r="F77" s="1" t="s">
        <v>73</v>
      </c>
      <c r="G77" s="1"/>
    </row>
    <row r="78" spans="1:7" s="7" customFormat="1" x14ac:dyDescent="0.3">
      <c r="A78" s="66"/>
      <c r="B78" s="64"/>
      <c r="C78" s="64"/>
      <c r="D78" s="27">
        <v>103007</v>
      </c>
      <c r="E78" s="51" t="s">
        <v>209</v>
      </c>
      <c r="F78" s="1" t="s">
        <v>12</v>
      </c>
      <c r="G78" s="1"/>
    </row>
    <row r="79" spans="1:7" s="7" customFormat="1" x14ac:dyDescent="0.3">
      <c r="A79" s="66"/>
      <c r="B79" s="64"/>
      <c r="C79" s="64"/>
      <c r="D79" s="27">
        <v>402019</v>
      </c>
      <c r="E79" s="51" t="s">
        <v>207</v>
      </c>
      <c r="F79" s="1" t="s">
        <v>78</v>
      </c>
      <c r="G79" s="34"/>
    </row>
    <row r="80" spans="1:7" s="7" customFormat="1" x14ac:dyDescent="0.3">
      <c r="A80" s="66"/>
      <c r="B80" s="64">
        <v>4</v>
      </c>
      <c r="C80" s="15" t="s">
        <v>26</v>
      </c>
      <c r="D80" s="27">
        <v>402026</v>
      </c>
      <c r="E80" s="51" t="s">
        <v>79</v>
      </c>
      <c r="F80" s="1" t="s">
        <v>67</v>
      </c>
      <c r="G80" s="1"/>
    </row>
    <row r="81" spans="1:7" s="7" customFormat="1" x14ac:dyDescent="0.3">
      <c r="A81" s="66"/>
      <c r="B81" s="64"/>
      <c r="C81" s="64" t="s">
        <v>27</v>
      </c>
      <c r="D81" s="27">
        <v>402029</v>
      </c>
      <c r="E81" s="51" t="s">
        <v>81</v>
      </c>
      <c r="F81" s="1" t="s">
        <v>67</v>
      </c>
      <c r="G81" s="1"/>
    </row>
    <row r="82" spans="1:7" s="7" customFormat="1" x14ac:dyDescent="0.3">
      <c r="A82" s="66"/>
      <c r="B82" s="64"/>
      <c r="C82" s="64"/>
      <c r="D82" s="27">
        <v>402016</v>
      </c>
      <c r="E82" s="51" t="s">
        <v>255</v>
      </c>
      <c r="F82" s="1" t="s">
        <v>68</v>
      </c>
      <c r="G82" s="1"/>
    </row>
    <row r="83" spans="1:7" s="7" customFormat="1" x14ac:dyDescent="0.3">
      <c r="A83" s="66" t="s">
        <v>375</v>
      </c>
      <c r="B83" s="62">
        <v>1</v>
      </c>
      <c r="C83" s="9" t="s">
        <v>90</v>
      </c>
      <c r="D83" s="27">
        <v>801001</v>
      </c>
      <c r="E83" s="54" t="s">
        <v>82</v>
      </c>
      <c r="F83" s="9" t="s">
        <v>12</v>
      </c>
      <c r="G83" s="9"/>
    </row>
    <row r="84" spans="1:7" s="7" customFormat="1" x14ac:dyDescent="0.3">
      <c r="A84" s="66"/>
      <c r="B84" s="62"/>
      <c r="C84" s="62" t="s">
        <v>27</v>
      </c>
      <c r="D84" s="27">
        <v>103007</v>
      </c>
      <c r="E84" s="54" t="s">
        <v>256</v>
      </c>
      <c r="F84" s="9" t="s">
        <v>12</v>
      </c>
      <c r="G84" s="9"/>
    </row>
    <row r="85" spans="1:7" s="7" customFormat="1" x14ac:dyDescent="0.3">
      <c r="A85" s="66"/>
      <c r="B85" s="62"/>
      <c r="C85" s="62"/>
      <c r="D85" s="27">
        <v>801006</v>
      </c>
      <c r="E85" s="54" t="s">
        <v>257</v>
      </c>
      <c r="F85" s="9" t="s">
        <v>84</v>
      </c>
      <c r="G85" s="9"/>
    </row>
    <row r="86" spans="1:7" s="7" customFormat="1" x14ac:dyDescent="0.3">
      <c r="A86" s="66"/>
      <c r="B86" s="62"/>
      <c r="C86" s="62"/>
      <c r="D86" s="27">
        <v>801007</v>
      </c>
      <c r="E86" s="54" t="s">
        <v>258</v>
      </c>
      <c r="F86" s="9" t="s">
        <v>85</v>
      </c>
      <c r="G86" s="9"/>
    </row>
    <row r="87" spans="1:7" s="7" customFormat="1" x14ac:dyDescent="0.3">
      <c r="A87" s="66"/>
      <c r="B87" s="62"/>
      <c r="C87" s="62"/>
      <c r="D87" s="27">
        <v>401043</v>
      </c>
      <c r="E87" s="54" t="s">
        <v>224</v>
      </c>
      <c r="F87" s="9" t="s">
        <v>57</v>
      </c>
      <c r="G87" s="9"/>
    </row>
    <row r="88" spans="1:7" s="7" customFormat="1" x14ac:dyDescent="0.3">
      <c r="A88" s="66"/>
      <c r="B88" s="62">
        <v>2</v>
      </c>
      <c r="C88" s="62" t="s">
        <v>90</v>
      </c>
      <c r="D88" s="27">
        <v>801008</v>
      </c>
      <c r="E88" s="54" t="s">
        <v>86</v>
      </c>
      <c r="F88" s="9" t="s">
        <v>12</v>
      </c>
      <c r="G88" s="9"/>
    </row>
    <row r="89" spans="1:7" s="7" customFormat="1" x14ac:dyDescent="0.3">
      <c r="A89" s="66"/>
      <c r="B89" s="62"/>
      <c r="C89" s="62"/>
      <c r="D89" s="27">
        <v>801012</v>
      </c>
      <c r="E89" s="54" t="s">
        <v>259</v>
      </c>
      <c r="F89" s="9" t="s">
        <v>87</v>
      </c>
      <c r="G89" s="9"/>
    </row>
    <row r="90" spans="1:7" s="7" customFormat="1" ht="16.5" customHeight="1" x14ac:dyDescent="0.3">
      <c r="A90" s="66"/>
      <c r="B90" s="62"/>
      <c r="C90" s="62" t="s">
        <v>27</v>
      </c>
      <c r="D90" s="27">
        <v>801011</v>
      </c>
      <c r="E90" s="54" t="s">
        <v>260</v>
      </c>
      <c r="F90" s="9" t="s">
        <v>84</v>
      </c>
      <c r="G90" s="9"/>
    </row>
    <row r="91" spans="1:7" s="7" customFormat="1" x14ac:dyDescent="0.3">
      <c r="A91" s="66"/>
      <c r="B91" s="62"/>
      <c r="C91" s="62"/>
      <c r="D91" s="27">
        <v>401004</v>
      </c>
      <c r="E91" s="54" t="s">
        <v>70</v>
      </c>
      <c r="F91" s="9" t="s">
        <v>40</v>
      </c>
      <c r="G91" s="9"/>
    </row>
    <row r="92" spans="1:7" s="7" customFormat="1" x14ac:dyDescent="0.3">
      <c r="A92" s="66"/>
      <c r="B92" s="62">
        <v>3</v>
      </c>
      <c r="C92" s="9" t="s">
        <v>90</v>
      </c>
      <c r="D92" s="27">
        <v>103015</v>
      </c>
      <c r="E92" s="54" t="s">
        <v>261</v>
      </c>
      <c r="F92" s="9" t="s">
        <v>83</v>
      </c>
      <c r="G92" s="9"/>
    </row>
    <row r="93" spans="1:7" s="7" customFormat="1" x14ac:dyDescent="0.3">
      <c r="A93" s="66"/>
      <c r="B93" s="62"/>
      <c r="C93" s="62" t="s">
        <v>91</v>
      </c>
      <c r="D93" s="27">
        <v>801015</v>
      </c>
      <c r="E93" s="54" t="s">
        <v>262</v>
      </c>
      <c r="F93" s="9" t="s">
        <v>88</v>
      </c>
      <c r="G93" s="9"/>
    </row>
    <row r="94" spans="1:7" s="7" customFormat="1" ht="16.5" customHeight="1" x14ac:dyDescent="0.3">
      <c r="A94" s="66"/>
      <c r="B94" s="62"/>
      <c r="C94" s="62"/>
      <c r="D94" s="27">
        <v>801016</v>
      </c>
      <c r="E94" s="54" t="s">
        <v>263</v>
      </c>
      <c r="F94" s="9" t="s">
        <v>89</v>
      </c>
      <c r="G94" s="9"/>
    </row>
    <row r="95" spans="1:7" s="7" customFormat="1" x14ac:dyDescent="0.3">
      <c r="A95" s="66"/>
      <c r="B95" s="62"/>
      <c r="C95" s="62"/>
      <c r="D95" s="27" t="s">
        <v>267</v>
      </c>
      <c r="E95" s="54" t="s">
        <v>264</v>
      </c>
      <c r="F95" s="9" t="s">
        <v>85</v>
      </c>
      <c r="G95" s="9"/>
    </row>
    <row r="96" spans="1:7" s="7" customFormat="1" x14ac:dyDescent="0.3">
      <c r="A96" s="66"/>
      <c r="B96" s="62"/>
      <c r="C96" s="62"/>
      <c r="D96" s="27" t="s">
        <v>205</v>
      </c>
      <c r="E96" s="54" t="s">
        <v>265</v>
      </c>
      <c r="F96" s="36" t="s">
        <v>268</v>
      </c>
      <c r="G96" s="9"/>
    </row>
    <row r="97" spans="1:7" s="7" customFormat="1" x14ac:dyDescent="0.3">
      <c r="A97" s="66"/>
      <c r="B97" s="62">
        <v>4</v>
      </c>
      <c r="C97" s="62" t="s">
        <v>27</v>
      </c>
      <c r="D97" s="27">
        <v>801019</v>
      </c>
      <c r="E97" s="54" t="s">
        <v>167</v>
      </c>
      <c r="F97" s="9" t="s">
        <v>12</v>
      </c>
      <c r="G97" s="9"/>
    </row>
    <row r="98" spans="1:7" s="7" customFormat="1" x14ac:dyDescent="0.3">
      <c r="A98" s="66"/>
      <c r="B98" s="62"/>
      <c r="C98" s="62"/>
      <c r="D98" s="27">
        <v>401046</v>
      </c>
      <c r="E98" s="57" t="s">
        <v>266</v>
      </c>
      <c r="F98" s="9" t="s">
        <v>64</v>
      </c>
      <c r="G98" s="9"/>
    </row>
    <row r="99" spans="1:7" s="7" customFormat="1" x14ac:dyDescent="0.3">
      <c r="A99" s="66" t="s">
        <v>376</v>
      </c>
      <c r="B99" s="60">
        <v>1</v>
      </c>
      <c r="C99" s="60" t="s">
        <v>26</v>
      </c>
      <c r="D99" s="27">
        <v>601004</v>
      </c>
      <c r="E99" s="55" t="s">
        <v>168</v>
      </c>
      <c r="F99" s="9" t="s">
        <v>92</v>
      </c>
      <c r="G99" s="19"/>
    </row>
    <row r="100" spans="1:7" s="7" customFormat="1" ht="16.5" customHeight="1" x14ac:dyDescent="0.3">
      <c r="A100" s="66"/>
      <c r="B100" s="60"/>
      <c r="C100" s="60"/>
      <c r="D100" s="27">
        <v>601002</v>
      </c>
      <c r="E100" s="55" t="s">
        <v>93</v>
      </c>
      <c r="F100" s="9" t="s">
        <v>92</v>
      </c>
      <c r="G100" s="19"/>
    </row>
    <row r="101" spans="1:7" s="7" customFormat="1" x14ac:dyDescent="0.3">
      <c r="A101" s="66"/>
      <c r="B101" s="60">
        <v>2</v>
      </c>
      <c r="C101" s="60" t="s">
        <v>26</v>
      </c>
      <c r="D101" s="27">
        <v>601006</v>
      </c>
      <c r="E101" s="55" t="s">
        <v>270</v>
      </c>
      <c r="F101" s="9" t="s">
        <v>94</v>
      </c>
      <c r="G101" s="19"/>
    </row>
    <row r="102" spans="1:7" s="7" customFormat="1" x14ac:dyDescent="0.3">
      <c r="A102" s="66"/>
      <c r="B102" s="60"/>
      <c r="C102" s="60"/>
      <c r="D102" s="27">
        <v>601017</v>
      </c>
      <c r="E102" s="55" t="s">
        <v>271</v>
      </c>
      <c r="F102" s="9" t="s">
        <v>95</v>
      </c>
      <c r="G102" s="19"/>
    </row>
    <row r="103" spans="1:7" s="7" customFormat="1" x14ac:dyDescent="0.3">
      <c r="A103" s="66"/>
      <c r="B103" s="60"/>
      <c r="C103" s="60" t="s">
        <v>27</v>
      </c>
      <c r="D103" s="27">
        <v>601005</v>
      </c>
      <c r="E103" s="55" t="s">
        <v>272</v>
      </c>
      <c r="F103" s="9" t="s">
        <v>96</v>
      </c>
      <c r="G103" s="19"/>
    </row>
    <row r="104" spans="1:7" s="7" customFormat="1" x14ac:dyDescent="0.3">
      <c r="A104" s="66"/>
      <c r="B104" s="60"/>
      <c r="C104" s="60"/>
      <c r="D104" s="27">
        <v>601035</v>
      </c>
      <c r="E104" s="55" t="s">
        <v>273</v>
      </c>
      <c r="F104" s="9" t="s">
        <v>97</v>
      </c>
      <c r="G104" s="19"/>
    </row>
    <row r="105" spans="1:7" s="7" customFormat="1" x14ac:dyDescent="0.3">
      <c r="A105" s="66"/>
      <c r="B105" s="60">
        <v>3</v>
      </c>
      <c r="C105" s="60" t="s">
        <v>27</v>
      </c>
      <c r="D105" s="27">
        <v>601025</v>
      </c>
      <c r="E105" s="55" t="s">
        <v>274</v>
      </c>
      <c r="F105" s="9" t="s">
        <v>98</v>
      </c>
      <c r="G105" s="19"/>
    </row>
    <row r="106" spans="1:7" s="7" customFormat="1" x14ac:dyDescent="0.3">
      <c r="A106" s="66"/>
      <c r="B106" s="60"/>
      <c r="C106" s="60"/>
      <c r="D106" s="27">
        <v>601030</v>
      </c>
      <c r="E106" s="55" t="s">
        <v>169</v>
      </c>
      <c r="F106" s="9" t="s">
        <v>92</v>
      </c>
      <c r="G106" s="19"/>
    </row>
    <row r="107" spans="1:7" s="7" customFormat="1" x14ac:dyDescent="0.3">
      <c r="A107" s="66"/>
      <c r="B107" s="60"/>
      <c r="C107" s="60"/>
      <c r="D107" s="27">
        <v>601033</v>
      </c>
      <c r="E107" s="55" t="s">
        <v>269</v>
      </c>
      <c r="F107" s="37" t="s">
        <v>92</v>
      </c>
      <c r="G107" s="19"/>
    </row>
    <row r="108" spans="1:7" s="7" customFormat="1" ht="16.5" customHeight="1" x14ac:dyDescent="0.3">
      <c r="A108" s="66"/>
      <c r="B108" s="60"/>
      <c r="C108" s="60"/>
      <c r="D108" s="27">
        <v>601029</v>
      </c>
      <c r="E108" s="55" t="s">
        <v>275</v>
      </c>
      <c r="F108" s="9" t="s">
        <v>96</v>
      </c>
      <c r="G108" s="19"/>
    </row>
    <row r="109" spans="1:7" s="7" customFormat="1" x14ac:dyDescent="0.3">
      <c r="A109" s="66"/>
      <c r="B109" s="60">
        <v>4</v>
      </c>
      <c r="C109" s="60" t="s">
        <v>27</v>
      </c>
      <c r="D109" s="27">
        <v>601024</v>
      </c>
      <c r="E109" s="55" t="s">
        <v>100</v>
      </c>
      <c r="F109" s="9" t="s">
        <v>92</v>
      </c>
      <c r="G109" s="19"/>
    </row>
    <row r="110" spans="1:7" s="7" customFormat="1" x14ac:dyDescent="0.3">
      <c r="A110" s="66"/>
      <c r="B110" s="60"/>
      <c r="C110" s="60"/>
      <c r="D110" s="27">
        <v>601034</v>
      </c>
      <c r="E110" s="55" t="s">
        <v>276</v>
      </c>
      <c r="F110" s="9" t="s">
        <v>101</v>
      </c>
      <c r="G110" s="19"/>
    </row>
    <row r="111" spans="1:7" s="7" customFormat="1" x14ac:dyDescent="0.3">
      <c r="A111" s="66"/>
      <c r="B111" s="60"/>
      <c r="C111" s="60"/>
      <c r="D111" s="27" t="s">
        <v>205</v>
      </c>
      <c r="E111" s="55" t="s">
        <v>277</v>
      </c>
      <c r="F111" s="9" t="s">
        <v>99</v>
      </c>
      <c r="G111" s="19"/>
    </row>
    <row r="112" spans="1:7" s="7" customFormat="1" x14ac:dyDescent="0.3">
      <c r="A112" s="66" t="s">
        <v>377</v>
      </c>
      <c r="B112" s="64">
        <v>1</v>
      </c>
      <c r="C112" s="15" t="s">
        <v>26</v>
      </c>
      <c r="D112" s="15" t="s">
        <v>389</v>
      </c>
      <c r="E112" s="52" t="s">
        <v>387</v>
      </c>
      <c r="F112" s="1" t="s">
        <v>388</v>
      </c>
      <c r="G112" s="31"/>
    </row>
    <row r="113" spans="1:7" s="7" customFormat="1" x14ac:dyDescent="0.3">
      <c r="A113" s="66"/>
      <c r="B113" s="64"/>
      <c r="C113" s="64" t="s">
        <v>27</v>
      </c>
      <c r="D113" s="15">
        <v>330106</v>
      </c>
      <c r="E113" s="51" t="s">
        <v>278</v>
      </c>
      <c r="F113" s="1" t="s">
        <v>283</v>
      </c>
      <c r="G113" s="31"/>
    </row>
    <row r="114" spans="1:7" s="7" customFormat="1" x14ac:dyDescent="0.3">
      <c r="A114" s="66"/>
      <c r="B114" s="64"/>
      <c r="C114" s="64"/>
      <c r="D114" s="17">
        <v>330108</v>
      </c>
      <c r="E114" s="52" t="s">
        <v>279</v>
      </c>
      <c r="F114" s="1" t="s">
        <v>102</v>
      </c>
      <c r="G114" s="31"/>
    </row>
    <row r="115" spans="1:7" s="7" customFormat="1" x14ac:dyDescent="0.3">
      <c r="A115" s="66"/>
      <c r="B115" s="64"/>
      <c r="C115" s="64"/>
      <c r="D115" s="17">
        <v>330109</v>
      </c>
      <c r="E115" s="52" t="s">
        <v>280</v>
      </c>
      <c r="F115" s="1" t="s">
        <v>170</v>
      </c>
      <c r="G115" s="31"/>
    </row>
    <row r="116" spans="1:7" s="7" customFormat="1" x14ac:dyDescent="0.3">
      <c r="A116" s="66"/>
      <c r="B116" s="64"/>
      <c r="C116" s="64"/>
      <c r="D116" s="17" t="s">
        <v>389</v>
      </c>
      <c r="E116" s="52" t="s">
        <v>390</v>
      </c>
      <c r="F116" s="1" t="s">
        <v>391</v>
      </c>
      <c r="G116" s="31"/>
    </row>
    <row r="117" spans="1:7" s="7" customFormat="1" x14ac:dyDescent="0.3">
      <c r="A117" s="66"/>
      <c r="B117" s="64">
        <v>2</v>
      </c>
      <c r="C117" s="64" t="s">
        <v>27</v>
      </c>
      <c r="D117" s="27" t="s">
        <v>205</v>
      </c>
      <c r="E117" s="51" t="s">
        <v>281</v>
      </c>
      <c r="F117" s="11" t="s">
        <v>284</v>
      </c>
      <c r="G117" s="15"/>
    </row>
    <row r="118" spans="1:7" s="7" customFormat="1" x14ac:dyDescent="0.3">
      <c r="A118" s="66"/>
      <c r="B118" s="64"/>
      <c r="C118" s="64"/>
      <c r="D118" s="27" t="s">
        <v>205</v>
      </c>
      <c r="E118" s="51" t="s">
        <v>282</v>
      </c>
      <c r="F118" s="38" t="s">
        <v>285</v>
      </c>
      <c r="G118" s="31"/>
    </row>
    <row r="119" spans="1:7" s="7" customFormat="1" ht="16.5" customHeight="1" x14ac:dyDescent="0.3">
      <c r="A119" s="66" t="s">
        <v>378</v>
      </c>
      <c r="B119" s="60">
        <v>1</v>
      </c>
      <c r="C119" s="19" t="s">
        <v>26</v>
      </c>
      <c r="D119" s="27">
        <v>201002</v>
      </c>
      <c r="E119" s="55" t="s">
        <v>103</v>
      </c>
      <c r="F119" s="9" t="s">
        <v>104</v>
      </c>
      <c r="G119" s="19"/>
    </row>
    <row r="120" spans="1:7" s="7" customFormat="1" ht="29.25" customHeight="1" x14ac:dyDescent="0.3">
      <c r="A120" s="66"/>
      <c r="B120" s="60"/>
      <c r="C120" s="60" t="s">
        <v>27</v>
      </c>
      <c r="D120" s="27">
        <v>201034</v>
      </c>
      <c r="E120" s="57" t="s">
        <v>385</v>
      </c>
      <c r="F120" s="9" t="s">
        <v>105</v>
      </c>
      <c r="G120" s="9"/>
    </row>
    <row r="121" spans="1:7" s="7" customFormat="1" x14ac:dyDescent="0.3">
      <c r="A121" s="66"/>
      <c r="B121" s="60"/>
      <c r="C121" s="60"/>
      <c r="D121" s="27" t="s">
        <v>205</v>
      </c>
      <c r="E121" s="54" t="s">
        <v>392</v>
      </c>
      <c r="F121" s="35" t="s">
        <v>302</v>
      </c>
      <c r="G121" s="9"/>
    </row>
    <row r="122" spans="1:7" s="7" customFormat="1" x14ac:dyDescent="0.3">
      <c r="A122" s="66"/>
      <c r="B122" s="60">
        <v>2</v>
      </c>
      <c r="C122" s="19" t="s">
        <v>26</v>
      </c>
      <c r="D122" s="27">
        <v>201004</v>
      </c>
      <c r="E122" s="54" t="s">
        <v>106</v>
      </c>
      <c r="F122" s="9" t="s">
        <v>104</v>
      </c>
      <c r="G122" s="9"/>
    </row>
    <row r="123" spans="1:7" s="7" customFormat="1" x14ac:dyDescent="0.3">
      <c r="A123" s="66"/>
      <c r="B123" s="60"/>
      <c r="C123" s="60" t="s">
        <v>27</v>
      </c>
      <c r="D123" s="27">
        <v>201020</v>
      </c>
      <c r="E123" s="54" t="s">
        <v>286</v>
      </c>
      <c r="F123" s="9" t="s">
        <v>107</v>
      </c>
      <c r="G123" s="9"/>
    </row>
    <row r="124" spans="1:7" s="7" customFormat="1" x14ac:dyDescent="0.3">
      <c r="A124" s="66"/>
      <c r="B124" s="60"/>
      <c r="C124" s="60"/>
      <c r="D124" s="27">
        <v>202036</v>
      </c>
      <c r="E124" s="54" t="s">
        <v>287</v>
      </c>
      <c r="F124" s="9" t="s">
        <v>108</v>
      </c>
      <c r="G124" s="9"/>
    </row>
    <row r="125" spans="1:7" s="7" customFormat="1" ht="16.5" customHeight="1" x14ac:dyDescent="0.3">
      <c r="A125" s="66"/>
      <c r="B125" s="60">
        <v>3</v>
      </c>
      <c r="C125" s="19" t="s">
        <v>26</v>
      </c>
      <c r="D125" s="27">
        <v>201018</v>
      </c>
      <c r="E125" s="54" t="s">
        <v>109</v>
      </c>
      <c r="F125" s="9" t="s">
        <v>104</v>
      </c>
      <c r="G125" s="19"/>
    </row>
    <row r="126" spans="1:7" s="7" customFormat="1" x14ac:dyDescent="0.3">
      <c r="A126" s="66"/>
      <c r="B126" s="60"/>
      <c r="C126" s="60" t="s">
        <v>27</v>
      </c>
      <c r="D126" s="27">
        <v>202028</v>
      </c>
      <c r="E126" s="54" t="s">
        <v>288</v>
      </c>
      <c r="F126" s="9" t="s">
        <v>111</v>
      </c>
      <c r="G126" s="9"/>
    </row>
    <row r="127" spans="1:7" s="7" customFormat="1" x14ac:dyDescent="0.3">
      <c r="A127" s="66"/>
      <c r="B127" s="60"/>
      <c r="C127" s="60"/>
      <c r="D127" s="27" t="s">
        <v>205</v>
      </c>
      <c r="E127" s="54" t="s">
        <v>393</v>
      </c>
      <c r="F127" s="9" t="s">
        <v>187</v>
      </c>
      <c r="G127" s="9"/>
    </row>
    <row r="128" spans="1:7" s="7" customFormat="1" x14ac:dyDescent="0.3">
      <c r="A128" s="66"/>
      <c r="B128" s="60">
        <v>4</v>
      </c>
      <c r="C128" s="19" t="s">
        <v>26</v>
      </c>
      <c r="D128" s="27" t="s">
        <v>394</v>
      </c>
      <c r="E128" s="54" t="s">
        <v>395</v>
      </c>
      <c r="F128" s="9" t="s">
        <v>104</v>
      </c>
      <c r="G128" s="9"/>
    </row>
    <row r="129" spans="1:7" s="7" customFormat="1" ht="27.75" customHeight="1" x14ac:dyDescent="0.3">
      <c r="A129" s="66"/>
      <c r="B129" s="60"/>
      <c r="C129" s="60" t="s">
        <v>27</v>
      </c>
      <c r="D129" s="27">
        <v>202033</v>
      </c>
      <c r="E129" s="57" t="s">
        <v>386</v>
      </c>
      <c r="F129" s="9" t="s">
        <v>112</v>
      </c>
      <c r="G129" s="9"/>
    </row>
    <row r="130" spans="1:7" s="7" customFormat="1" x14ac:dyDescent="0.3">
      <c r="A130" s="66"/>
      <c r="B130" s="60"/>
      <c r="C130" s="60"/>
      <c r="D130" s="27">
        <v>201022</v>
      </c>
      <c r="E130" s="54" t="s">
        <v>289</v>
      </c>
      <c r="F130" s="9" t="s">
        <v>113</v>
      </c>
      <c r="G130" s="9"/>
    </row>
    <row r="131" spans="1:7" s="7" customFormat="1" x14ac:dyDescent="0.3">
      <c r="A131" s="66" t="s">
        <v>379</v>
      </c>
      <c r="B131" s="61">
        <v>1</v>
      </c>
      <c r="C131" s="60" t="s">
        <v>26</v>
      </c>
      <c r="D131" s="27">
        <v>203002</v>
      </c>
      <c r="E131" s="54" t="s">
        <v>114</v>
      </c>
      <c r="F131" s="9" t="s">
        <v>115</v>
      </c>
      <c r="G131" s="9"/>
    </row>
    <row r="132" spans="1:7" s="7" customFormat="1" x14ac:dyDescent="0.3">
      <c r="A132" s="66"/>
      <c r="B132" s="61"/>
      <c r="C132" s="60"/>
      <c r="D132" s="27">
        <v>203006</v>
      </c>
      <c r="E132" s="54" t="s">
        <v>116</v>
      </c>
      <c r="F132" s="9" t="s">
        <v>115</v>
      </c>
      <c r="G132" s="9"/>
    </row>
    <row r="133" spans="1:7" s="7" customFormat="1" x14ac:dyDescent="0.3">
      <c r="A133" s="66"/>
      <c r="B133" s="61"/>
      <c r="C133" s="60" t="s">
        <v>27</v>
      </c>
      <c r="D133" s="27">
        <v>203008</v>
      </c>
      <c r="E133" s="54" t="s">
        <v>290</v>
      </c>
      <c r="F133" s="9" t="s">
        <v>117</v>
      </c>
      <c r="G133" s="9"/>
    </row>
    <row r="134" spans="1:7" s="7" customFormat="1" x14ac:dyDescent="0.3">
      <c r="A134" s="66"/>
      <c r="B134" s="61"/>
      <c r="C134" s="60"/>
      <c r="D134" s="27">
        <v>203009</v>
      </c>
      <c r="E134" s="54" t="s">
        <v>291</v>
      </c>
      <c r="F134" s="9" t="s">
        <v>118</v>
      </c>
      <c r="G134" s="9"/>
    </row>
    <row r="135" spans="1:7" s="7" customFormat="1" x14ac:dyDescent="0.3">
      <c r="A135" s="66"/>
      <c r="B135" s="61"/>
      <c r="C135" s="60"/>
      <c r="D135" s="27">
        <v>203030</v>
      </c>
      <c r="E135" s="54" t="s">
        <v>292</v>
      </c>
      <c r="F135" s="9" t="s">
        <v>80</v>
      </c>
      <c r="G135" s="9"/>
    </row>
    <row r="136" spans="1:7" s="7" customFormat="1" x14ac:dyDescent="0.3">
      <c r="A136" s="66"/>
      <c r="B136" s="61">
        <v>2</v>
      </c>
      <c r="C136" s="60" t="s">
        <v>27</v>
      </c>
      <c r="D136" s="27">
        <v>203014</v>
      </c>
      <c r="E136" s="54" t="s">
        <v>119</v>
      </c>
      <c r="F136" s="9" t="s">
        <v>115</v>
      </c>
      <c r="G136" s="9"/>
    </row>
    <row r="137" spans="1:7" s="7" customFormat="1" ht="24" x14ac:dyDescent="0.3">
      <c r="A137" s="66"/>
      <c r="B137" s="61"/>
      <c r="C137" s="60"/>
      <c r="D137" s="27">
        <v>203037</v>
      </c>
      <c r="E137" s="54" t="s">
        <v>293</v>
      </c>
      <c r="F137" s="37" t="s">
        <v>196</v>
      </c>
      <c r="G137" s="9" t="s">
        <v>171</v>
      </c>
    </row>
    <row r="138" spans="1:7" s="7" customFormat="1" x14ac:dyDescent="0.3">
      <c r="A138" s="66"/>
      <c r="B138" s="61"/>
      <c r="C138" s="60"/>
      <c r="D138" s="27">
        <v>203032</v>
      </c>
      <c r="E138" s="54" t="s">
        <v>294</v>
      </c>
      <c r="F138" s="9" t="s">
        <v>120</v>
      </c>
      <c r="G138" s="9"/>
    </row>
    <row r="139" spans="1:7" s="7" customFormat="1" x14ac:dyDescent="0.3">
      <c r="A139" s="66"/>
      <c r="B139" s="61"/>
      <c r="C139" s="60"/>
      <c r="D139" s="27" t="s">
        <v>205</v>
      </c>
      <c r="E139" s="57" t="s">
        <v>295</v>
      </c>
      <c r="F139" s="37" t="s">
        <v>302</v>
      </c>
      <c r="G139" s="9"/>
    </row>
    <row r="140" spans="1:7" s="7" customFormat="1" ht="16.5" customHeight="1" x14ac:dyDescent="0.3">
      <c r="A140" s="66"/>
      <c r="B140" s="61">
        <v>3</v>
      </c>
      <c r="C140" s="60" t="s">
        <v>26</v>
      </c>
      <c r="D140" s="27">
        <v>203021</v>
      </c>
      <c r="E140" s="54" t="s">
        <v>121</v>
      </c>
      <c r="F140" s="9" t="s">
        <v>115</v>
      </c>
      <c r="G140" s="9"/>
    </row>
    <row r="141" spans="1:7" s="7" customFormat="1" x14ac:dyDescent="0.3">
      <c r="A141" s="66"/>
      <c r="B141" s="61"/>
      <c r="C141" s="60"/>
      <c r="D141" s="27">
        <v>203026</v>
      </c>
      <c r="E141" s="54" t="s">
        <v>122</v>
      </c>
      <c r="F141" s="9" t="s">
        <v>115</v>
      </c>
      <c r="G141" s="9"/>
    </row>
    <row r="142" spans="1:7" s="7" customFormat="1" x14ac:dyDescent="0.3">
      <c r="A142" s="66"/>
      <c r="B142" s="61"/>
      <c r="C142" s="60" t="s">
        <v>27</v>
      </c>
      <c r="D142" s="27">
        <v>203046</v>
      </c>
      <c r="E142" s="54" t="s">
        <v>296</v>
      </c>
      <c r="F142" s="9" t="s">
        <v>123</v>
      </c>
      <c r="G142" s="9"/>
    </row>
    <row r="143" spans="1:7" s="7" customFormat="1" x14ac:dyDescent="0.3">
      <c r="A143" s="66"/>
      <c r="B143" s="61"/>
      <c r="C143" s="60"/>
      <c r="D143" s="27" t="s">
        <v>205</v>
      </c>
      <c r="E143" s="54" t="s">
        <v>297</v>
      </c>
      <c r="F143" s="9" t="s">
        <v>172</v>
      </c>
      <c r="G143" s="9"/>
    </row>
    <row r="144" spans="1:7" s="7" customFormat="1" x14ac:dyDescent="0.3">
      <c r="A144" s="66"/>
      <c r="B144" s="61"/>
      <c r="C144" s="60"/>
      <c r="D144" s="27">
        <v>401004</v>
      </c>
      <c r="E144" s="54" t="s">
        <v>70</v>
      </c>
      <c r="F144" s="9" t="s">
        <v>40</v>
      </c>
      <c r="G144" s="9"/>
    </row>
    <row r="145" spans="1:7" s="7" customFormat="1" x14ac:dyDescent="0.3">
      <c r="A145" s="66"/>
      <c r="B145" s="61">
        <v>4</v>
      </c>
      <c r="C145" s="60" t="s">
        <v>27</v>
      </c>
      <c r="D145" s="27">
        <v>203029</v>
      </c>
      <c r="E145" s="54" t="s">
        <v>298</v>
      </c>
      <c r="F145" s="9" t="s">
        <v>115</v>
      </c>
      <c r="G145" s="9"/>
    </row>
    <row r="146" spans="1:7" s="7" customFormat="1" x14ac:dyDescent="0.3">
      <c r="A146" s="66"/>
      <c r="B146" s="61"/>
      <c r="C146" s="60"/>
      <c r="D146" s="27">
        <v>203043</v>
      </c>
      <c r="E146" s="54" t="s">
        <v>299</v>
      </c>
      <c r="F146" s="37" t="s">
        <v>303</v>
      </c>
      <c r="G146" s="9"/>
    </row>
    <row r="147" spans="1:7" s="7" customFormat="1" x14ac:dyDescent="0.3">
      <c r="A147" s="66"/>
      <c r="B147" s="61"/>
      <c r="C147" s="60"/>
      <c r="D147" s="27">
        <v>203044</v>
      </c>
      <c r="E147" s="54" t="s">
        <v>300</v>
      </c>
      <c r="F147" s="9" t="s">
        <v>124</v>
      </c>
      <c r="G147" s="9"/>
    </row>
    <row r="148" spans="1:7" s="7" customFormat="1" x14ac:dyDescent="0.3">
      <c r="A148" s="66"/>
      <c r="B148" s="61"/>
      <c r="C148" s="60"/>
      <c r="D148" s="27">
        <v>203027</v>
      </c>
      <c r="E148" s="54" t="s">
        <v>301</v>
      </c>
      <c r="F148" s="9" t="s">
        <v>125</v>
      </c>
      <c r="G148" s="9"/>
    </row>
    <row r="149" spans="1:7" s="7" customFormat="1" x14ac:dyDescent="0.3">
      <c r="A149" s="66" t="s">
        <v>380</v>
      </c>
      <c r="B149" s="68">
        <v>1</v>
      </c>
      <c r="C149" s="60" t="s">
        <v>26</v>
      </c>
      <c r="D149" s="27">
        <v>302011</v>
      </c>
      <c r="E149" s="55" t="s">
        <v>126</v>
      </c>
      <c r="F149" s="9" t="s">
        <v>127</v>
      </c>
      <c r="G149" s="19"/>
    </row>
    <row r="150" spans="1:7" s="7" customFormat="1" x14ac:dyDescent="0.3">
      <c r="A150" s="66"/>
      <c r="B150" s="68"/>
      <c r="C150" s="60"/>
      <c r="D150" s="27">
        <v>302002</v>
      </c>
      <c r="E150" s="55" t="s">
        <v>128</v>
      </c>
      <c r="F150" s="9" t="s">
        <v>127</v>
      </c>
      <c r="G150" s="19"/>
    </row>
    <row r="151" spans="1:7" s="7" customFormat="1" x14ac:dyDescent="0.3">
      <c r="A151" s="66"/>
      <c r="B151" s="68"/>
      <c r="C151" s="60" t="s">
        <v>27</v>
      </c>
      <c r="D151" s="27">
        <v>402008</v>
      </c>
      <c r="E151" s="54" t="s">
        <v>129</v>
      </c>
      <c r="F151" s="9" t="s">
        <v>67</v>
      </c>
      <c r="G151" s="19"/>
    </row>
    <row r="152" spans="1:7" s="7" customFormat="1" ht="16.5" customHeight="1" x14ac:dyDescent="0.3">
      <c r="A152" s="66"/>
      <c r="B152" s="68"/>
      <c r="C152" s="60"/>
      <c r="D152" s="27">
        <v>302048</v>
      </c>
      <c r="E152" s="54" t="s">
        <v>305</v>
      </c>
      <c r="F152" s="9" t="s">
        <v>130</v>
      </c>
      <c r="G152" s="19"/>
    </row>
    <row r="153" spans="1:7" s="7" customFormat="1" x14ac:dyDescent="0.3">
      <c r="A153" s="66"/>
      <c r="B153" s="68"/>
      <c r="C153" s="60"/>
      <c r="D153" s="27">
        <v>801019</v>
      </c>
      <c r="E153" s="54" t="s">
        <v>165</v>
      </c>
      <c r="F153" s="9" t="s">
        <v>12</v>
      </c>
      <c r="G153" s="9"/>
    </row>
    <row r="154" spans="1:7" s="7" customFormat="1" ht="16.5" customHeight="1" x14ac:dyDescent="0.3">
      <c r="A154" s="66"/>
      <c r="B154" s="68">
        <v>2</v>
      </c>
      <c r="C154" s="20" t="s">
        <v>26</v>
      </c>
      <c r="D154" s="27">
        <v>302003</v>
      </c>
      <c r="E154" s="54" t="s">
        <v>131</v>
      </c>
      <c r="F154" s="9" t="s">
        <v>127</v>
      </c>
      <c r="G154" s="19"/>
    </row>
    <row r="155" spans="1:7" s="7" customFormat="1" x14ac:dyDescent="0.3">
      <c r="A155" s="66"/>
      <c r="B155" s="68"/>
      <c r="C155" s="60" t="s">
        <v>27</v>
      </c>
      <c r="D155" s="27" t="s">
        <v>304</v>
      </c>
      <c r="E155" s="54" t="s">
        <v>306</v>
      </c>
      <c r="F155" s="36" t="s">
        <v>14</v>
      </c>
      <c r="G155" s="19"/>
    </row>
    <row r="156" spans="1:7" s="7" customFormat="1" x14ac:dyDescent="0.3">
      <c r="A156" s="66"/>
      <c r="B156" s="68"/>
      <c r="C156" s="60"/>
      <c r="D156" s="27">
        <v>302032</v>
      </c>
      <c r="E156" s="54" t="s">
        <v>307</v>
      </c>
      <c r="F156" s="37" t="s">
        <v>191</v>
      </c>
      <c r="G156" s="19"/>
    </row>
    <row r="157" spans="1:7" s="7" customFormat="1" x14ac:dyDescent="0.3">
      <c r="A157" s="66"/>
      <c r="B157" s="68"/>
      <c r="C157" s="60"/>
      <c r="D157" s="27">
        <v>302037</v>
      </c>
      <c r="E157" s="54" t="s">
        <v>308</v>
      </c>
      <c r="F157" s="9" t="s">
        <v>132</v>
      </c>
      <c r="G157" s="19"/>
    </row>
    <row r="158" spans="1:7" s="7" customFormat="1" x14ac:dyDescent="0.3">
      <c r="A158" s="66"/>
      <c r="B158" s="68"/>
      <c r="C158" s="60"/>
      <c r="D158" s="27">
        <v>302050</v>
      </c>
      <c r="E158" s="54" t="s">
        <v>133</v>
      </c>
      <c r="F158" s="9" t="s">
        <v>134</v>
      </c>
      <c r="G158" s="19"/>
    </row>
    <row r="159" spans="1:7" s="7" customFormat="1" ht="16.5" customHeight="1" x14ac:dyDescent="0.3">
      <c r="A159" s="66"/>
      <c r="B159" s="68"/>
      <c r="C159" s="60"/>
      <c r="D159" s="27">
        <v>801008</v>
      </c>
      <c r="E159" s="54" t="s">
        <v>309</v>
      </c>
      <c r="F159" s="9" t="s">
        <v>12</v>
      </c>
      <c r="G159" s="19"/>
    </row>
    <row r="160" spans="1:7" s="7" customFormat="1" x14ac:dyDescent="0.3">
      <c r="A160" s="66"/>
      <c r="B160" s="67">
        <v>3</v>
      </c>
      <c r="C160" s="19" t="s">
        <v>26</v>
      </c>
      <c r="D160" s="27">
        <v>302013</v>
      </c>
      <c r="E160" s="54" t="s">
        <v>135</v>
      </c>
      <c r="F160" s="9" t="s">
        <v>127</v>
      </c>
      <c r="G160" s="9"/>
    </row>
    <row r="161" spans="1:7" s="7" customFormat="1" x14ac:dyDescent="0.3">
      <c r="A161" s="66"/>
      <c r="B161" s="67"/>
      <c r="C161" s="60" t="s">
        <v>27</v>
      </c>
      <c r="D161" s="27">
        <v>302044</v>
      </c>
      <c r="E161" s="54" t="s">
        <v>310</v>
      </c>
      <c r="F161" s="9" t="s">
        <v>136</v>
      </c>
      <c r="G161" s="19"/>
    </row>
    <row r="162" spans="1:7" s="7" customFormat="1" x14ac:dyDescent="0.3">
      <c r="A162" s="66"/>
      <c r="B162" s="67"/>
      <c r="C162" s="60"/>
      <c r="D162" s="27">
        <v>302024</v>
      </c>
      <c r="E162" s="54" t="s">
        <v>311</v>
      </c>
      <c r="F162" s="9" t="s">
        <v>73</v>
      </c>
      <c r="G162" s="19"/>
    </row>
    <row r="163" spans="1:7" s="7" customFormat="1" x14ac:dyDescent="0.3">
      <c r="A163" s="66"/>
      <c r="B163" s="67"/>
      <c r="C163" s="60"/>
      <c r="D163" s="27">
        <v>401033</v>
      </c>
      <c r="E163" s="57" t="s">
        <v>312</v>
      </c>
      <c r="F163" s="9" t="s">
        <v>43</v>
      </c>
      <c r="G163" s="19"/>
    </row>
    <row r="164" spans="1:7" s="7" customFormat="1" x14ac:dyDescent="0.3">
      <c r="A164" s="66"/>
      <c r="B164" s="67"/>
      <c r="C164" s="60"/>
      <c r="D164" s="27">
        <v>302051</v>
      </c>
      <c r="E164" s="54" t="s">
        <v>313</v>
      </c>
      <c r="F164" s="9" t="s">
        <v>173</v>
      </c>
      <c r="G164" s="9"/>
    </row>
    <row r="165" spans="1:7" s="7" customFormat="1" x14ac:dyDescent="0.3">
      <c r="A165" s="66"/>
      <c r="B165" s="67">
        <v>4</v>
      </c>
      <c r="C165" s="60" t="s">
        <v>27</v>
      </c>
      <c r="D165" s="22">
        <v>302022</v>
      </c>
      <c r="E165" s="54" t="s">
        <v>137</v>
      </c>
      <c r="F165" s="9" t="s">
        <v>127</v>
      </c>
      <c r="G165" s="19"/>
    </row>
    <row r="166" spans="1:7" s="7" customFormat="1" x14ac:dyDescent="0.3">
      <c r="A166" s="66"/>
      <c r="B166" s="67"/>
      <c r="C166" s="60"/>
      <c r="D166" s="22">
        <v>302035</v>
      </c>
      <c r="E166" s="54" t="s">
        <v>314</v>
      </c>
      <c r="F166" s="9" t="s">
        <v>138</v>
      </c>
      <c r="G166" s="19"/>
    </row>
    <row r="167" spans="1:7" s="7" customFormat="1" ht="24" x14ac:dyDescent="0.3">
      <c r="A167" s="66"/>
      <c r="B167" s="67"/>
      <c r="C167" s="60"/>
      <c r="D167" s="22">
        <v>302052</v>
      </c>
      <c r="E167" s="57" t="s">
        <v>315</v>
      </c>
      <c r="F167" s="9" t="s">
        <v>134</v>
      </c>
      <c r="G167" s="19"/>
    </row>
    <row r="168" spans="1:7" s="7" customFormat="1" x14ac:dyDescent="0.3">
      <c r="A168" s="66"/>
      <c r="B168" s="67"/>
      <c r="C168" s="60"/>
      <c r="D168" s="22">
        <v>302029</v>
      </c>
      <c r="E168" s="54" t="s">
        <v>139</v>
      </c>
      <c r="F168" s="9" t="s">
        <v>134</v>
      </c>
      <c r="G168" s="9"/>
    </row>
    <row r="169" spans="1:7" s="7" customFormat="1" x14ac:dyDescent="0.3">
      <c r="A169" s="66"/>
      <c r="B169" s="67"/>
      <c r="C169" s="60"/>
      <c r="D169" s="22">
        <v>401041</v>
      </c>
      <c r="E169" s="54" t="s">
        <v>316</v>
      </c>
      <c r="F169" s="9" t="s">
        <v>40</v>
      </c>
      <c r="G169" s="9"/>
    </row>
    <row r="170" spans="1:7" s="7" customFormat="1" ht="24" x14ac:dyDescent="0.3">
      <c r="A170" s="66"/>
      <c r="B170" s="67"/>
      <c r="C170" s="60"/>
      <c r="D170" s="22" t="s">
        <v>205</v>
      </c>
      <c r="E170" s="57" t="s">
        <v>317</v>
      </c>
      <c r="F170" s="9" t="s">
        <v>134</v>
      </c>
      <c r="G170" s="19"/>
    </row>
    <row r="171" spans="1:7" s="7" customFormat="1" x14ac:dyDescent="0.3">
      <c r="A171" s="66" t="s">
        <v>381</v>
      </c>
      <c r="B171" s="60">
        <v>1</v>
      </c>
      <c r="C171" s="60" t="s">
        <v>26</v>
      </c>
      <c r="D171" s="27">
        <v>501002</v>
      </c>
      <c r="E171" s="55" t="s">
        <v>140</v>
      </c>
      <c r="F171" s="9" t="s">
        <v>141</v>
      </c>
      <c r="G171" s="19"/>
    </row>
    <row r="172" spans="1:7" s="7" customFormat="1" x14ac:dyDescent="0.3">
      <c r="A172" s="66"/>
      <c r="B172" s="60"/>
      <c r="C172" s="60"/>
      <c r="D172" s="27">
        <v>501018</v>
      </c>
      <c r="E172" s="55" t="s">
        <v>142</v>
      </c>
      <c r="F172" s="9" t="s">
        <v>141</v>
      </c>
      <c r="G172" s="19"/>
    </row>
    <row r="173" spans="1:7" s="7" customFormat="1" ht="16.5" customHeight="1" x14ac:dyDescent="0.3">
      <c r="A173" s="66"/>
      <c r="B173" s="60"/>
      <c r="C173" s="19" t="s">
        <v>27</v>
      </c>
      <c r="D173" s="27">
        <v>501027</v>
      </c>
      <c r="E173" s="54" t="s">
        <v>318</v>
      </c>
      <c r="F173" s="9" t="s">
        <v>143</v>
      </c>
      <c r="G173" s="19"/>
    </row>
    <row r="174" spans="1:7" s="7" customFormat="1" x14ac:dyDescent="0.3">
      <c r="A174" s="66"/>
      <c r="B174" s="60">
        <v>2</v>
      </c>
      <c r="C174" s="60" t="s">
        <v>26</v>
      </c>
      <c r="D174" s="27">
        <v>501005</v>
      </c>
      <c r="E174" s="54" t="s">
        <v>144</v>
      </c>
      <c r="F174" s="9" t="s">
        <v>141</v>
      </c>
      <c r="G174" s="19"/>
    </row>
    <row r="175" spans="1:7" s="7" customFormat="1" ht="16.5" customHeight="1" x14ac:dyDescent="0.3">
      <c r="A175" s="66"/>
      <c r="B175" s="60"/>
      <c r="C175" s="60"/>
      <c r="D175" s="27">
        <v>501012</v>
      </c>
      <c r="E175" s="54" t="s">
        <v>145</v>
      </c>
      <c r="F175" s="9" t="s">
        <v>141</v>
      </c>
      <c r="G175" s="19"/>
    </row>
    <row r="176" spans="1:7" s="7" customFormat="1" x14ac:dyDescent="0.3">
      <c r="A176" s="66"/>
      <c r="B176" s="60"/>
      <c r="C176" s="60" t="s">
        <v>27</v>
      </c>
      <c r="D176" s="27">
        <v>501047</v>
      </c>
      <c r="E176" s="54" t="s">
        <v>319</v>
      </c>
      <c r="F176" s="9" t="s">
        <v>146</v>
      </c>
      <c r="G176" s="19"/>
    </row>
    <row r="177" spans="1:7" s="7" customFormat="1" x14ac:dyDescent="0.3">
      <c r="A177" s="66"/>
      <c r="B177" s="60"/>
      <c r="C177" s="60"/>
      <c r="D177" s="27">
        <v>501006</v>
      </c>
      <c r="E177" s="54" t="s">
        <v>320</v>
      </c>
      <c r="F177" s="9" t="s">
        <v>147</v>
      </c>
      <c r="G177" s="19"/>
    </row>
    <row r="178" spans="1:7" s="7" customFormat="1" x14ac:dyDescent="0.3">
      <c r="A178" s="66"/>
      <c r="B178" s="60"/>
      <c r="C178" s="60"/>
      <c r="D178" s="27">
        <v>501019</v>
      </c>
      <c r="E178" s="54" t="s">
        <v>321</v>
      </c>
      <c r="F178" s="9" t="s">
        <v>148</v>
      </c>
      <c r="G178" s="19"/>
    </row>
    <row r="179" spans="1:7" s="7" customFormat="1" x14ac:dyDescent="0.3">
      <c r="A179" s="66"/>
      <c r="B179" s="60">
        <v>3</v>
      </c>
      <c r="C179" s="60" t="s">
        <v>27</v>
      </c>
      <c r="D179" s="27">
        <v>501026</v>
      </c>
      <c r="E179" s="54" t="s">
        <v>149</v>
      </c>
      <c r="F179" s="9" t="s">
        <v>141</v>
      </c>
      <c r="G179" s="19"/>
    </row>
    <row r="180" spans="1:7" s="7" customFormat="1" x14ac:dyDescent="0.3">
      <c r="A180" s="66"/>
      <c r="B180" s="60"/>
      <c r="C180" s="60"/>
      <c r="D180" s="27">
        <v>501033</v>
      </c>
      <c r="E180" s="54" t="s">
        <v>322</v>
      </c>
      <c r="F180" s="9" t="s">
        <v>150</v>
      </c>
      <c r="G180" s="19"/>
    </row>
    <row r="181" spans="1:7" s="7" customFormat="1" x14ac:dyDescent="0.3">
      <c r="A181" s="66"/>
      <c r="B181" s="60"/>
      <c r="C181" s="60"/>
      <c r="D181" s="27">
        <v>501036</v>
      </c>
      <c r="E181" s="54" t="s">
        <v>323</v>
      </c>
      <c r="F181" s="9" t="s">
        <v>151</v>
      </c>
      <c r="G181" s="19"/>
    </row>
    <row r="182" spans="1:7" s="7" customFormat="1" ht="16.5" customHeight="1" x14ac:dyDescent="0.3">
      <c r="A182" s="66"/>
      <c r="B182" s="60"/>
      <c r="C182" s="60"/>
      <c r="D182" s="27">
        <v>501054</v>
      </c>
      <c r="E182" s="54" t="s">
        <v>324</v>
      </c>
      <c r="F182" s="9" t="s">
        <v>152</v>
      </c>
      <c r="G182" s="19"/>
    </row>
    <row r="183" spans="1:7" s="7" customFormat="1" x14ac:dyDescent="0.3">
      <c r="A183" s="66"/>
      <c r="B183" s="61">
        <v>4</v>
      </c>
      <c r="C183" s="60" t="s">
        <v>27</v>
      </c>
      <c r="D183" s="27">
        <v>501032</v>
      </c>
      <c r="E183" s="54" t="s">
        <v>325</v>
      </c>
      <c r="F183" s="9" t="s">
        <v>153</v>
      </c>
      <c r="G183" s="19"/>
    </row>
    <row r="184" spans="1:7" s="7" customFormat="1" x14ac:dyDescent="0.3">
      <c r="A184" s="66"/>
      <c r="B184" s="61"/>
      <c r="C184" s="60"/>
      <c r="D184" s="27">
        <v>501055</v>
      </c>
      <c r="E184" s="54" t="s">
        <v>326</v>
      </c>
      <c r="F184" s="9" t="s">
        <v>154</v>
      </c>
      <c r="G184" s="19"/>
    </row>
    <row r="185" spans="1:7" s="7" customFormat="1" x14ac:dyDescent="0.3">
      <c r="A185" s="66"/>
      <c r="B185" s="61"/>
      <c r="C185" s="60"/>
      <c r="D185" s="27">
        <v>501052</v>
      </c>
      <c r="E185" s="54" t="s">
        <v>327</v>
      </c>
      <c r="F185" s="9" t="s">
        <v>150</v>
      </c>
      <c r="G185" s="14"/>
    </row>
    <row r="186" spans="1:7" x14ac:dyDescent="0.3">
      <c r="A186" s="66"/>
      <c r="B186" s="61"/>
      <c r="C186" s="60"/>
      <c r="D186" s="27">
        <v>501031</v>
      </c>
      <c r="E186" s="54" t="s">
        <v>328</v>
      </c>
      <c r="F186" s="9" t="s">
        <v>146</v>
      </c>
      <c r="G186" s="14"/>
    </row>
    <row r="187" spans="1:7" x14ac:dyDescent="0.3">
      <c r="A187" s="66" t="s">
        <v>382</v>
      </c>
      <c r="B187" s="64" t="s">
        <v>370</v>
      </c>
      <c r="C187" s="46" t="s">
        <v>329</v>
      </c>
      <c r="D187" s="22">
        <v>900020</v>
      </c>
      <c r="E187" s="58" t="s">
        <v>174</v>
      </c>
      <c r="F187" s="16" t="s">
        <v>40</v>
      </c>
      <c r="G187" s="16"/>
    </row>
    <row r="188" spans="1:7" x14ac:dyDescent="0.3">
      <c r="A188" s="66"/>
      <c r="B188" s="64"/>
      <c r="C188" s="71" t="s">
        <v>159</v>
      </c>
      <c r="D188" s="22">
        <v>900028</v>
      </c>
      <c r="E188" s="58" t="s">
        <v>330</v>
      </c>
      <c r="F188" s="16" t="s">
        <v>185</v>
      </c>
      <c r="G188" s="16"/>
    </row>
    <row r="189" spans="1:7" x14ac:dyDescent="0.3">
      <c r="A189" s="66"/>
      <c r="B189" s="64"/>
      <c r="C189" s="71"/>
      <c r="D189" s="22">
        <v>203005</v>
      </c>
      <c r="E189" s="58" t="s">
        <v>175</v>
      </c>
      <c r="F189" s="16" t="s">
        <v>104</v>
      </c>
      <c r="G189" s="16"/>
    </row>
    <row r="190" spans="1:7" x14ac:dyDescent="0.3">
      <c r="A190" s="66"/>
      <c r="B190" s="64"/>
      <c r="C190" s="71"/>
      <c r="D190" s="22">
        <v>900040</v>
      </c>
      <c r="E190" s="58" t="s">
        <v>331</v>
      </c>
      <c r="F190" s="16" t="s">
        <v>185</v>
      </c>
      <c r="G190" s="39"/>
    </row>
    <row r="191" spans="1:7" x14ac:dyDescent="0.3">
      <c r="A191" s="66"/>
      <c r="B191" s="64"/>
      <c r="C191" s="71"/>
      <c r="D191" s="22">
        <v>202017</v>
      </c>
      <c r="E191" s="58" t="s">
        <v>332</v>
      </c>
      <c r="F191" s="16" t="s">
        <v>155</v>
      </c>
      <c r="G191" s="40"/>
    </row>
    <row r="192" spans="1:7" x14ac:dyDescent="0.3">
      <c r="A192" s="66"/>
      <c r="B192" s="64"/>
      <c r="C192" s="71"/>
      <c r="D192" s="22">
        <v>900051</v>
      </c>
      <c r="E192" s="58" t="s">
        <v>333</v>
      </c>
      <c r="F192" s="16" t="s">
        <v>188</v>
      </c>
      <c r="G192" s="40"/>
    </row>
    <row r="193" spans="1:7" x14ac:dyDescent="0.3">
      <c r="A193" s="66"/>
      <c r="B193" s="64"/>
      <c r="C193" s="71"/>
      <c r="D193" s="22">
        <v>900030</v>
      </c>
      <c r="E193" s="58" t="s">
        <v>334</v>
      </c>
      <c r="F193" s="16" t="s">
        <v>189</v>
      </c>
      <c r="G193" s="39"/>
    </row>
    <row r="194" spans="1:7" x14ac:dyDescent="0.3">
      <c r="A194" s="66"/>
      <c r="B194" s="64"/>
      <c r="C194" s="71"/>
      <c r="D194" s="22">
        <v>900026</v>
      </c>
      <c r="E194" s="58" t="s">
        <v>176</v>
      </c>
      <c r="F194" s="16" t="s">
        <v>363</v>
      </c>
      <c r="G194" s="16"/>
    </row>
    <row r="195" spans="1:7" x14ac:dyDescent="0.3">
      <c r="A195" s="66"/>
      <c r="B195" s="64"/>
      <c r="C195" s="71"/>
      <c r="D195" s="22">
        <v>900063</v>
      </c>
      <c r="E195" s="58" t="s">
        <v>335</v>
      </c>
      <c r="F195" s="16" t="s">
        <v>364</v>
      </c>
      <c r="G195" s="16"/>
    </row>
    <row r="196" spans="1:7" x14ac:dyDescent="0.3">
      <c r="A196" s="66"/>
      <c r="B196" s="64"/>
      <c r="C196" s="71"/>
      <c r="D196" s="22">
        <v>501022</v>
      </c>
      <c r="E196" s="58" t="s">
        <v>336</v>
      </c>
      <c r="F196" s="16" t="s">
        <v>198</v>
      </c>
      <c r="G196" s="16"/>
    </row>
    <row r="197" spans="1:7" x14ac:dyDescent="0.3">
      <c r="A197" s="66"/>
      <c r="B197" s="64"/>
      <c r="C197" s="71"/>
      <c r="D197" s="22">
        <v>501044</v>
      </c>
      <c r="E197" s="58" t="s">
        <v>177</v>
      </c>
      <c r="F197" s="16" t="s">
        <v>190</v>
      </c>
      <c r="G197" s="16"/>
    </row>
    <row r="198" spans="1:7" x14ac:dyDescent="0.3">
      <c r="A198" s="66"/>
      <c r="B198" s="64"/>
      <c r="C198" s="71"/>
      <c r="D198" s="22">
        <v>501028</v>
      </c>
      <c r="E198" s="58" t="s">
        <v>337</v>
      </c>
      <c r="F198" s="16" t="s">
        <v>156</v>
      </c>
      <c r="G198" s="41"/>
    </row>
    <row r="199" spans="1:7" x14ac:dyDescent="0.3">
      <c r="A199" s="66"/>
      <c r="B199" s="64"/>
      <c r="C199" s="71" t="s">
        <v>160</v>
      </c>
      <c r="D199" s="22">
        <v>103007</v>
      </c>
      <c r="E199" s="58" t="s">
        <v>338</v>
      </c>
      <c r="F199" s="16" t="s">
        <v>12</v>
      </c>
      <c r="G199" s="40"/>
    </row>
    <row r="200" spans="1:7" x14ac:dyDescent="0.3">
      <c r="A200" s="66"/>
      <c r="B200" s="64"/>
      <c r="C200" s="71"/>
      <c r="D200" s="22">
        <v>900044</v>
      </c>
      <c r="E200" s="58" t="s">
        <v>339</v>
      </c>
      <c r="F200" s="16" t="s">
        <v>7</v>
      </c>
      <c r="G200" s="16"/>
    </row>
    <row r="201" spans="1:7" x14ac:dyDescent="0.3">
      <c r="A201" s="66"/>
      <c r="B201" s="64"/>
      <c r="C201" s="71"/>
      <c r="D201" s="22">
        <v>101039</v>
      </c>
      <c r="E201" s="58" t="s">
        <v>340</v>
      </c>
      <c r="F201" s="16" t="s">
        <v>7</v>
      </c>
      <c r="G201" s="16"/>
    </row>
    <row r="202" spans="1:7" x14ac:dyDescent="0.3">
      <c r="A202" s="66"/>
      <c r="B202" s="64"/>
      <c r="C202" s="71"/>
      <c r="D202" s="22">
        <v>900064</v>
      </c>
      <c r="E202" s="54" t="s">
        <v>341</v>
      </c>
      <c r="F202" s="16" t="s">
        <v>7</v>
      </c>
      <c r="G202" s="10"/>
    </row>
    <row r="203" spans="1:7" x14ac:dyDescent="0.3">
      <c r="A203" s="66"/>
      <c r="B203" s="64"/>
      <c r="C203" s="71"/>
      <c r="D203" s="22">
        <v>102009</v>
      </c>
      <c r="E203" s="58" t="s">
        <v>342</v>
      </c>
      <c r="F203" s="16" t="s">
        <v>9</v>
      </c>
      <c r="G203" s="40"/>
    </row>
    <row r="204" spans="1:7" x14ac:dyDescent="0.3">
      <c r="A204" s="66"/>
      <c r="B204" s="64"/>
      <c r="C204" s="71"/>
      <c r="D204" s="22">
        <v>201005</v>
      </c>
      <c r="E204" s="58" t="s">
        <v>343</v>
      </c>
      <c r="F204" s="16" t="s">
        <v>136</v>
      </c>
      <c r="G204" s="16"/>
    </row>
    <row r="205" spans="1:7" ht="16.5" customHeight="1" x14ac:dyDescent="0.3">
      <c r="A205" s="66"/>
      <c r="B205" s="64"/>
      <c r="C205" s="71"/>
      <c r="D205" s="22">
        <v>203007</v>
      </c>
      <c r="E205" s="58" t="s">
        <v>344</v>
      </c>
      <c r="F205" s="16" t="s">
        <v>192</v>
      </c>
      <c r="G205" s="16"/>
    </row>
    <row r="206" spans="1:7" x14ac:dyDescent="0.3">
      <c r="A206" s="66"/>
      <c r="B206" s="64"/>
      <c r="C206" s="71"/>
      <c r="D206" s="22">
        <v>801011</v>
      </c>
      <c r="E206" s="58" t="s">
        <v>260</v>
      </c>
      <c r="F206" s="16" t="s">
        <v>365</v>
      </c>
      <c r="G206" s="42"/>
    </row>
    <row r="207" spans="1:7" x14ac:dyDescent="0.3">
      <c r="A207" s="66"/>
      <c r="B207" s="64"/>
      <c r="C207" s="71"/>
      <c r="D207" s="22">
        <v>401035</v>
      </c>
      <c r="E207" s="58" t="s">
        <v>39</v>
      </c>
      <c r="F207" s="16" t="s">
        <v>40</v>
      </c>
      <c r="G207" s="42"/>
    </row>
    <row r="208" spans="1:7" x14ac:dyDescent="0.3">
      <c r="A208" s="66"/>
      <c r="B208" s="64"/>
      <c r="C208" s="71"/>
      <c r="D208" s="22">
        <v>401004</v>
      </c>
      <c r="E208" s="58" t="s">
        <v>41</v>
      </c>
      <c r="F208" s="16" t="s">
        <v>40</v>
      </c>
      <c r="G208" s="42"/>
    </row>
    <row r="209" spans="1:7" ht="16.5" customHeight="1" x14ac:dyDescent="0.3">
      <c r="A209" s="66"/>
      <c r="B209" s="64"/>
      <c r="C209" s="71"/>
      <c r="D209" s="22">
        <v>401043</v>
      </c>
      <c r="E209" s="58" t="s">
        <v>56</v>
      </c>
      <c r="F209" s="16" t="s">
        <v>57</v>
      </c>
      <c r="G209" s="42"/>
    </row>
    <row r="210" spans="1:7" x14ac:dyDescent="0.3">
      <c r="A210" s="66"/>
      <c r="B210" s="64"/>
      <c r="C210" s="71"/>
      <c r="D210" s="22">
        <v>900057</v>
      </c>
      <c r="E210" s="58" t="s">
        <v>345</v>
      </c>
      <c r="F210" s="16" t="s">
        <v>186</v>
      </c>
      <c r="G210" s="13"/>
    </row>
    <row r="211" spans="1:7" x14ac:dyDescent="0.3">
      <c r="A211" s="66"/>
      <c r="B211" s="64"/>
      <c r="C211" s="71"/>
      <c r="D211" s="22">
        <v>401003</v>
      </c>
      <c r="E211" s="58" t="s">
        <v>179</v>
      </c>
      <c r="F211" s="16" t="s">
        <v>31</v>
      </c>
      <c r="G211" s="16"/>
    </row>
    <row r="212" spans="1:7" x14ac:dyDescent="0.3">
      <c r="A212" s="66"/>
      <c r="B212" s="64"/>
      <c r="C212" s="71"/>
      <c r="D212" s="22">
        <v>900019</v>
      </c>
      <c r="E212" s="58" t="s">
        <v>346</v>
      </c>
      <c r="F212" s="16" t="s">
        <v>194</v>
      </c>
      <c r="G212" s="16"/>
    </row>
    <row r="213" spans="1:7" x14ac:dyDescent="0.3">
      <c r="A213" s="66"/>
      <c r="B213" s="64"/>
      <c r="C213" s="71"/>
      <c r="D213" s="22">
        <v>900022</v>
      </c>
      <c r="E213" s="58" t="s">
        <v>178</v>
      </c>
      <c r="F213" s="16" t="s">
        <v>31</v>
      </c>
      <c r="G213" s="16"/>
    </row>
    <row r="214" spans="1:7" x14ac:dyDescent="0.3">
      <c r="A214" s="66"/>
      <c r="B214" s="64"/>
      <c r="C214" s="71"/>
      <c r="D214" s="22">
        <v>900012</v>
      </c>
      <c r="E214" s="58" t="s">
        <v>347</v>
      </c>
      <c r="F214" s="16" t="s">
        <v>194</v>
      </c>
      <c r="G214" s="16"/>
    </row>
    <row r="215" spans="1:7" x14ac:dyDescent="0.3">
      <c r="A215" s="66"/>
      <c r="B215" s="64"/>
      <c r="C215" s="71"/>
      <c r="D215" s="22">
        <v>900017</v>
      </c>
      <c r="E215" s="58" t="s">
        <v>348</v>
      </c>
      <c r="F215" s="16" t="s">
        <v>31</v>
      </c>
      <c r="G215" s="16"/>
    </row>
    <row r="216" spans="1:7" x14ac:dyDescent="0.3">
      <c r="A216" s="66"/>
      <c r="B216" s="64"/>
      <c r="C216" s="71"/>
      <c r="D216" s="22">
        <v>103005</v>
      </c>
      <c r="E216" s="58" t="s">
        <v>28</v>
      </c>
      <c r="F216" s="16" t="s">
        <v>30</v>
      </c>
      <c r="G216" s="40"/>
    </row>
    <row r="217" spans="1:7" ht="16.5" customHeight="1" x14ac:dyDescent="0.3">
      <c r="A217" s="66"/>
      <c r="B217" s="64"/>
      <c r="C217" s="71"/>
      <c r="D217" s="22">
        <v>900010</v>
      </c>
      <c r="E217" s="58" t="s">
        <v>33</v>
      </c>
      <c r="F217" s="16" t="s">
        <v>31</v>
      </c>
      <c r="G217" s="40"/>
    </row>
    <row r="218" spans="1:7" x14ac:dyDescent="0.3">
      <c r="A218" s="66"/>
      <c r="B218" s="64"/>
      <c r="C218" s="71"/>
      <c r="D218" s="22">
        <v>900023</v>
      </c>
      <c r="E218" s="58" t="s">
        <v>349</v>
      </c>
      <c r="F218" s="16" t="s">
        <v>193</v>
      </c>
      <c r="G218" s="40"/>
    </row>
    <row r="219" spans="1:7" x14ac:dyDescent="0.3">
      <c r="A219" s="66"/>
      <c r="B219" s="64"/>
      <c r="C219" s="71"/>
      <c r="D219" s="22">
        <v>401046</v>
      </c>
      <c r="E219" s="58" t="s">
        <v>236</v>
      </c>
      <c r="F219" s="16" t="s">
        <v>64</v>
      </c>
      <c r="G219" s="40"/>
    </row>
    <row r="220" spans="1:7" x14ac:dyDescent="0.3">
      <c r="A220" s="66"/>
      <c r="B220" s="64"/>
      <c r="C220" s="71"/>
      <c r="D220" s="22">
        <v>201040</v>
      </c>
      <c r="E220" s="58" t="s">
        <v>350</v>
      </c>
      <c r="F220" s="16" t="s">
        <v>110</v>
      </c>
      <c r="G220" s="40"/>
    </row>
    <row r="221" spans="1:7" x14ac:dyDescent="0.3">
      <c r="A221" s="66"/>
      <c r="B221" s="64"/>
      <c r="C221" s="71"/>
      <c r="D221" s="27">
        <v>201031</v>
      </c>
      <c r="E221" s="54" t="s">
        <v>351</v>
      </c>
      <c r="F221" s="9" t="s">
        <v>187</v>
      </c>
      <c r="G221" s="9"/>
    </row>
    <row r="222" spans="1:7" x14ac:dyDescent="0.3">
      <c r="A222" s="66"/>
      <c r="B222" s="64"/>
      <c r="C222" s="71" t="s">
        <v>161</v>
      </c>
      <c r="D222" s="22">
        <v>900015</v>
      </c>
      <c r="E222" s="58" t="s">
        <v>352</v>
      </c>
      <c r="F222" s="16" t="s">
        <v>195</v>
      </c>
      <c r="G222" s="16"/>
    </row>
    <row r="223" spans="1:7" x14ac:dyDescent="0.3">
      <c r="A223" s="66"/>
      <c r="B223" s="64"/>
      <c r="C223" s="71"/>
      <c r="D223" s="22">
        <v>201015</v>
      </c>
      <c r="E223" s="58" t="s">
        <v>180</v>
      </c>
      <c r="F223" s="16" t="s">
        <v>104</v>
      </c>
      <c r="G223" s="13"/>
    </row>
    <row r="224" spans="1:7" x14ac:dyDescent="0.3">
      <c r="A224" s="66"/>
      <c r="B224" s="64"/>
      <c r="C224" s="71"/>
      <c r="D224" s="22">
        <v>202010</v>
      </c>
      <c r="E224" s="58" t="s">
        <v>353</v>
      </c>
      <c r="F224" s="16" t="s">
        <v>157</v>
      </c>
      <c r="G224" s="16"/>
    </row>
    <row r="225" spans="1:7" ht="16.5" customHeight="1" x14ac:dyDescent="0.3">
      <c r="A225" s="66"/>
      <c r="B225" s="64"/>
      <c r="C225" s="71"/>
      <c r="D225" s="22">
        <v>201012</v>
      </c>
      <c r="E225" s="58" t="s">
        <v>181</v>
      </c>
      <c r="F225" s="16" t="s">
        <v>104</v>
      </c>
      <c r="G225" s="16"/>
    </row>
    <row r="226" spans="1:7" x14ac:dyDescent="0.3">
      <c r="A226" s="66"/>
      <c r="B226" s="64"/>
      <c r="C226" s="71" t="s">
        <v>162</v>
      </c>
      <c r="D226" s="22">
        <v>302006</v>
      </c>
      <c r="E226" s="58" t="s">
        <v>354</v>
      </c>
      <c r="F226" s="16" t="s">
        <v>73</v>
      </c>
      <c r="G226" s="16"/>
    </row>
    <row r="227" spans="1:7" ht="24" x14ac:dyDescent="0.3">
      <c r="A227" s="66"/>
      <c r="B227" s="64"/>
      <c r="C227" s="71"/>
      <c r="D227" s="22">
        <v>203037</v>
      </c>
      <c r="E227" s="58" t="s">
        <v>293</v>
      </c>
      <c r="F227" s="16" t="s">
        <v>196</v>
      </c>
      <c r="G227" s="35" t="s">
        <v>171</v>
      </c>
    </row>
    <row r="228" spans="1:7" x14ac:dyDescent="0.3">
      <c r="A228" s="66"/>
      <c r="B228" s="64"/>
      <c r="C228" s="71"/>
      <c r="D228" s="22">
        <v>301004</v>
      </c>
      <c r="E228" s="58" t="s">
        <v>126</v>
      </c>
      <c r="F228" s="16" t="s">
        <v>134</v>
      </c>
      <c r="G228" s="16"/>
    </row>
    <row r="229" spans="1:7" x14ac:dyDescent="0.3">
      <c r="A229" s="66"/>
      <c r="B229" s="64"/>
      <c r="C229" s="71"/>
      <c r="D229" s="22">
        <v>900052</v>
      </c>
      <c r="E229" s="58" t="s">
        <v>355</v>
      </c>
      <c r="F229" s="16" t="s">
        <v>197</v>
      </c>
      <c r="G229" s="16"/>
    </row>
    <row r="230" spans="1:7" x14ac:dyDescent="0.3">
      <c r="A230" s="66"/>
      <c r="B230" s="64"/>
      <c r="C230" s="71"/>
      <c r="D230" s="22">
        <v>900065</v>
      </c>
      <c r="E230" s="58" t="s">
        <v>356</v>
      </c>
      <c r="F230" s="16" t="s">
        <v>200</v>
      </c>
      <c r="G230" s="43"/>
    </row>
    <row r="231" spans="1:7" x14ac:dyDescent="0.3">
      <c r="A231" s="66"/>
      <c r="B231" s="64"/>
      <c r="C231" s="71" t="s">
        <v>163</v>
      </c>
      <c r="D231" s="22">
        <v>601035</v>
      </c>
      <c r="E231" s="58" t="s">
        <v>357</v>
      </c>
      <c r="F231" s="44" t="s">
        <v>97</v>
      </c>
      <c r="G231" s="40"/>
    </row>
    <row r="232" spans="1:7" x14ac:dyDescent="0.3">
      <c r="A232" s="66"/>
      <c r="B232" s="64"/>
      <c r="C232" s="71"/>
      <c r="D232" s="22">
        <v>601014</v>
      </c>
      <c r="E232" s="58" t="s">
        <v>358</v>
      </c>
      <c r="F232" s="16" t="s">
        <v>158</v>
      </c>
      <c r="G232" s="16"/>
    </row>
    <row r="233" spans="1:7" x14ac:dyDescent="0.3">
      <c r="A233" s="66"/>
      <c r="B233" s="64"/>
      <c r="C233" s="71"/>
      <c r="D233" s="22">
        <v>601008</v>
      </c>
      <c r="E233" s="59" t="s">
        <v>182</v>
      </c>
      <c r="F233" s="45" t="s">
        <v>92</v>
      </c>
      <c r="G233" s="16"/>
    </row>
    <row r="234" spans="1:7" x14ac:dyDescent="0.3">
      <c r="A234" s="66"/>
      <c r="B234" s="64"/>
      <c r="C234" s="71"/>
      <c r="D234" s="22">
        <v>601017</v>
      </c>
      <c r="E234" s="59" t="s">
        <v>359</v>
      </c>
      <c r="F234" s="45" t="s">
        <v>95</v>
      </c>
      <c r="G234" s="40"/>
    </row>
    <row r="235" spans="1:7" ht="16.5" customHeight="1" x14ac:dyDescent="0.3">
      <c r="A235" s="66"/>
      <c r="B235" s="64"/>
      <c r="C235" s="71"/>
      <c r="D235" s="22">
        <v>601006</v>
      </c>
      <c r="E235" s="59" t="s">
        <v>360</v>
      </c>
      <c r="F235" s="45" t="s">
        <v>94</v>
      </c>
      <c r="G235" s="40"/>
    </row>
    <row r="236" spans="1:7" x14ac:dyDescent="0.3">
      <c r="A236" s="66"/>
      <c r="B236" s="64"/>
      <c r="C236" s="71"/>
      <c r="D236" s="22">
        <v>900035</v>
      </c>
      <c r="E236" s="59" t="s">
        <v>361</v>
      </c>
      <c r="F236" s="45" t="s">
        <v>202</v>
      </c>
      <c r="G236" s="40"/>
    </row>
    <row r="237" spans="1:7" x14ac:dyDescent="0.3">
      <c r="A237" s="66"/>
      <c r="B237" s="64"/>
      <c r="C237" s="71"/>
      <c r="D237" s="22">
        <v>900066</v>
      </c>
      <c r="E237" s="59" t="s">
        <v>362</v>
      </c>
      <c r="F237" s="45" t="s">
        <v>201</v>
      </c>
      <c r="G237" s="40"/>
    </row>
    <row r="238" spans="1:7" x14ac:dyDescent="0.3">
      <c r="A238" s="66"/>
      <c r="B238" s="64"/>
      <c r="C238" s="71"/>
      <c r="D238" s="22">
        <v>301034</v>
      </c>
      <c r="E238" s="58" t="s">
        <v>184</v>
      </c>
      <c r="F238" s="16" t="s">
        <v>134</v>
      </c>
      <c r="G238" s="16"/>
    </row>
    <row r="239" spans="1:7" x14ac:dyDescent="0.3">
      <c r="A239" s="66" t="s">
        <v>383</v>
      </c>
      <c r="B239" s="61">
        <v>2</v>
      </c>
      <c r="C239" s="60" t="s">
        <v>26</v>
      </c>
      <c r="D239" s="27">
        <v>102003</v>
      </c>
      <c r="E239" s="55" t="s">
        <v>10</v>
      </c>
      <c r="F239" s="9" t="s">
        <v>9</v>
      </c>
      <c r="G239" s="19"/>
    </row>
    <row r="240" spans="1:7" x14ac:dyDescent="0.3">
      <c r="A240" s="66"/>
      <c r="B240" s="61"/>
      <c r="C240" s="60"/>
      <c r="D240" s="27">
        <v>103005</v>
      </c>
      <c r="E240" s="55" t="s">
        <v>28</v>
      </c>
      <c r="F240" s="9" t="s">
        <v>30</v>
      </c>
      <c r="G240" s="19"/>
    </row>
    <row r="241" spans="1:7" x14ac:dyDescent="0.3">
      <c r="A241" s="66"/>
      <c r="B241" s="61"/>
      <c r="C241" s="60" t="s">
        <v>27</v>
      </c>
      <c r="D241" s="27">
        <v>801001</v>
      </c>
      <c r="E241" s="55" t="s">
        <v>82</v>
      </c>
      <c r="F241" s="9" t="s">
        <v>12</v>
      </c>
      <c r="G241" s="19"/>
    </row>
    <row r="242" spans="1:7" x14ac:dyDescent="0.3">
      <c r="A242" s="66"/>
      <c r="B242" s="61"/>
      <c r="C242" s="60"/>
      <c r="D242" s="27">
        <v>103025</v>
      </c>
      <c r="E242" s="55" t="s">
        <v>226</v>
      </c>
      <c r="F242" s="9" t="s">
        <v>35</v>
      </c>
      <c r="G242" s="19"/>
    </row>
    <row r="243" spans="1:7" x14ac:dyDescent="0.3">
      <c r="A243" s="66"/>
      <c r="B243" s="61"/>
      <c r="C243" s="60"/>
      <c r="D243" s="27">
        <v>101031</v>
      </c>
      <c r="E243" s="55" t="s">
        <v>231</v>
      </c>
      <c r="F243" s="9" t="s">
        <v>37</v>
      </c>
      <c r="G243" s="19"/>
    </row>
    <row r="244" spans="1:7" x14ac:dyDescent="0.3">
      <c r="A244" s="66"/>
      <c r="B244" s="61"/>
      <c r="C244" s="60"/>
      <c r="D244" s="27">
        <v>102004</v>
      </c>
      <c r="E244" s="54" t="s">
        <v>208</v>
      </c>
      <c r="F244" s="9" t="s">
        <v>11</v>
      </c>
      <c r="G244" s="19"/>
    </row>
    <row r="245" spans="1:7" x14ac:dyDescent="0.3">
      <c r="A245" s="66"/>
      <c r="B245" s="61"/>
      <c r="C245" s="60"/>
      <c r="D245" s="27">
        <v>101045</v>
      </c>
      <c r="E245" s="54" t="s">
        <v>366</v>
      </c>
      <c r="F245" s="9" t="s">
        <v>221</v>
      </c>
      <c r="G245" s="19"/>
    </row>
    <row r="246" spans="1:7" x14ac:dyDescent="0.3">
      <c r="A246" s="66"/>
      <c r="B246" s="61">
        <v>3</v>
      </c>
      <c r="C246" s="20" t="s">
        <v>26</v>
      </c>
      <c r="D246" s="27">
        <v>103007</v>
      </c>
      <c r="E246" s="54" t="s">
        <v>338</v>
      </c>
      <c r="F246" s="9" t="s">
        <v>12</v>
      </c>
      <c r="G246" s="19"/>
    </row>
    <row r="247" spans="1:7" x14ac:dyDescent="0.3">
      <c r="A247" s="66"/>
      <c r="B247" s="61"/>
      <c r="C247" s="60" t="s">
        <v>27</v>
      </c>
      <c r="D247" s="27">
        <v>102009</v>
      </c>
      <c r="E247" s="54" t="s">
        <v>15</v>
      </c>
      <c r="F247" s="9" t="s">
        <v>9</v>
      </c>
      <c r="G247" s="19"/>
    </row>
    <row r="248" spans="1:7" x14ac:dyDescent="0.3">
      <c r="A248" s="66"/>
      <c r="B248" s="61"/>
      <c r="C248" s="60"/>
      <c r="D248" s="27">
        <v>401004</v>
      </c>
      <c r="E248" s="54" t="s">
        <v>41</v>
      </c>
      <c r="F248" s="9" t="s">
        <v>40</v>
      </c>
      <c r="G248" s="19"/>
    </row>
    <row r="249" spans="1:7" x14ac:dyDescent="0.3">
      <c r="A249" s="66"/>
      <c r="B249" s="61"/>
      <c r="C249" s="60"/>
      <c r="D249" s="27">
        <v>401021</v>
      </c>
      <c r="E249" s="54" t="s">
        <v>47</v>
      </c>
      <c r="F249" s="9" t="s">
        <v>40</v>
      </c>
      <c r="G249" s="19"/>
    </row>
    <row r="250" spans="1:7" x14ac:dyDescent="0.3">
      <c r="A250" s="66"/>
      <c r="B250" s="61"/>
      <c r="C250" s="60"/>
      <c r="D250" s="27">
        <v>401031</v>
      </c>
      <c r="E250" s="54" t="s">
        <v>48</v>
      </c>
      <c r="F250" s="9" t="s">
        <v>43</v>
      </c>
      <c r="G250" s="19"/>
    </row>
    <row r="251" spans="1:7" x14ac:dyDescent="0.3">
      <c r="A251" s="66"/>
      <c r="B251" s="61"/>
      <c r="C251" s="60"/>
      <c r="D251" s="27">
        <v>402029</v>
      </c>
      <c r="E251" s="54" t="s">
        <v>81</v>
      </c>
      <c r="F251" s="9" t="s">
        <v>67</v>
      </c>
      <c r="G251" s="19"/>
    </row>
    <row r="252" spans="1:7" ht="24" x14ac:dyDescent="0.3">
      <c r="A252" s="66"/>
      <c r="B252" s="61"/>
      <c r="C252" s="60"/>
      <c r="D252" s="27">
        <v>401046</v>
      </c>
      <c r="E252" s="57" t="s">
        <v>367</v>
      </c>
      <c r="F252" s="9" t="s">
        <v>64</v>
      </c>
      <c r="G252" s="19"/>
    </row>
    <row r="253" spans="1:7" x14ac:dyDescent="0.3">
      <c r="A253" s="66"/>
      <c r="B253" s="61">
        <v>4</v>
      </c>
      <c r="C253" s="60" t="s">
        <v>27</v>
      </c>
      <c r="D253" s="27">
        <v>402021</v>
      </c>
      <c r="E253" s="55" t="s">
        <v>77</v>
      </c>
      <c r="F253" s="9" t="s">
        <v>67</v>
      </c>
      <c r="G253" s="19"/>
    </row>
    <row r="254" spans="1:7" x14ac:dyDescent="0.3">
      <c r="A254" s="66"/>
      <c r="B254" s="61"/>
      <c r="C254" s="60"/>
      <c r="D254" s="27">
        <v>402001</v>
      </c>
      <c r="E254" s="55" t="s">
        <v>71</v>
      </c>
      <c r="F254" s="9" t="s">
        <v>67</v>
      </c>
      <c r="G254" s="19"/>
    </row>
    <row r="255" spans="1:7" x14ac:dyDescent="0.3">
      <c r="A255" s="66"/>
      <c r="B255" s="61"/>
      <c r="C255" s="60"/>
      <c r="D255" s="27">
        <v>102011</v>
      </c>
      <c r="E255" s="55" t="s">
        <v>19</v>
      </c>
      <c r="F255" s="9" t="s">
        <v>9</v>
      </c>
      <c r="G255" s="19"/>
    </row>
    <row r="256" spans="1:7" x14ac:dyDescent="0.3">
      <c r="A256" s="69" t="s">
        <v>384</v>
      </c>
      <c r="B256" s="61">
        <v>2</v>
      </c>
      <c r="C256" s="60" t="s">
        <v>26</v>
      </c>
      <c r="D256" s="27">
        <v>601008</v>
      </c>
      <c r="E256" s="55" t="s">
        <v>182</v>
      </c>
      <c r="F256" s="9" t="s">
        <v>92</v>
      </c>
      <c r="G256" s="19"/>
    </row>
    <row r="257" spans="1:7" x14ac:dyDescent="0.3">
      <c r="A257" s="65"/>
      <c r="B257" s="61"/>
      <c r="C257" s="60"/>
      <c r="D257" s="27">
        <v>201002</v>
      </c>
      <c r="E257" s="55" t="s">
        <v>103</v>
      </c>
      <c r="F257" s="9" t="s">
        <v>104</v>
      </c>
      <c r="G257" s="19"/>
    </row>
    <row r="258" spans="1:7" x14ac:dyDescent="0.3">
      <c r="A258" s="65"/>
      <c r="B258" s="61"/>
      <c r="C258" s="60" t="s">
        <v>27</v>
      </c>
      <c r="D258" s="27">
        <v>900065</v>
      </c>
      <c r="E258" s="54" t="s">
        <v>356</v>
      </c>
      <c r="F258" s="9" t="s">
        <v>200</v>
      </c>
      <c r="G258" s="9"/>
    </row>
    <row r="259" spans="1:7" x14ac:dyDescent="0.3">
      <c r="A259" s="65"/>
      <c r="B259" s="61"/>
      <c r="C259" s="60"/>
      <c r="D259" s="27">
        <v>201004</v>
      </c>
      <c r="E259" s="55" t="s">
        <v>106</v>
      </c>
      <c r="F259" s="9" t="s">
        <v>104</v>
      </c>
      <c r="G259" s="19"/>
    </row>
    <row r="260" spans="1:7" x14ac:dyDescent="0.3">
      <c r="A260" s="65"/>
      <c r="B260" s="61"/>
      <c r="C260" s="60"/>
      <c r="D260" s="27">
        <v>601004</v>
      </c>
      <c r="E260" s="55" t="s">
        <v>183</v>
      </c>
      <c r="F260" s="9" t="s">
        <v>92</v>
      </c>
      <c r="G260" s="19"/>
    </row>
    <row r="261" spans="1:7" x14ac:dyDescent="0.3">
      <c r="A261" s="65"/>
      <c r="B261" s="61">
        <v>3</v>
      </c>
      <c r="C261" s="19" t="s">
        <v>26</v>
      </c>
      <c r="D261" s="27">
        <v>201018</v>
      </c>
      <c r="E261" s="55" t="s">
        <v>109</v>
      </c>
      <c r="F261" s="9" t="s">
        <v>104</v>
      </c>
      <c r="G261" s="19"/>
    </row>
    <row r="262" spans="1:7" x14ac:dyDescent="0.3">
      <c r="A262" s="65"/>
      <c r="B262" s="61"/>
      <c r="C262" s="60" t="s">
        <v>27</v>
      </c>
      <c r="D262" s="27">
        <v>900028</v>
      </c>
      <c r="E262" s="55" t="s">
        <v>368</v>
      </c>
      <c r="F262" s="9" t="s">
        <v>185</v>
      </c>
      <c r="G262" s="19"/>
    </row>
    <row r="263" spans="1:7" x14ac:dyDescent="0.3">
      <c r="A263" s="65"/>
      <c r="B263" s="61"/>
      <c r="C263" s="60"/>
      <c r="D263" s="27">
        <v>201040</v>
      </c>
      <c r="E263" s="55" t="s">
        <v>350</v>
      </c>
      <c r="F263" s="9" t="s">
        <v>110</v>
      </c>
      <c r="G263" s="19"/>
    </row>
    <row r="264" spans="1:7" x14ac:dyDescent="0.3">
      <c r="A264" s="65"/>
      <c r="B264" s="61"/>
      <c r="C264" s="60"/>
      <c r="D264" s="27">
        <v>601035</v>
      </c>
      <c r="E264" s="55" t="s">
        <v>273</v>
      </c>
      <c r="F264" s="9" t="s">
        <v>97</v>
      </c>
      <c r="G264" s="19"/>
    </row>
    <row r="265" spans="1:7" x14ac:dyDescent="0.3">
      <c r="A265" s="65"/>
      <c r="B265" s="61"/>
      <c r="C265" s="60"/>
      <c r="D265" s="27">
        <v>601002</v>
      </c>
      <c r="E265" s="55" t="s">
        <v>93</v>
      </c>
      <c r="F265" s="9" t="s">
        <v>92</v>
      </c>
      <c r="G265" s="19"/>
    </row>
    <row r="266" spans="1:7" x14ac:dyDescent="0.3">
      <c r="A266" s="65"/>
      <c r="B266" s="61">
        <v>4</v>
      </c>
      <c r="C266" s="19" t="s">
        <v>26</v>
      </c>
      <c r="D266" s="27">
        <v>203005</v>
      </c>
      <c r="E266" s="55" t="s">
        <v>175</v>
      </c>
      <c r="F266" s="9" t="s">
        <v>104</v>
      </c>
      <c r="G266" s="19"/>
    </row>
    <row r="267" spans="1:7" x14ac:dyDescent="0.3">
      <c r="A267" s="65"/>
      <c r="B267" s="61"/>
      <c r="C267" s="60" t="s">
        <v>27</v>
      </c>
      <c r="D267" s="27">
        <v>900040</v>
      </c>
      <c r="E267" s="55" t="s">
        <v>369</v>
      </c>
      <c r="F267" s="9" t="s">
        <v>185</v>
      </c>
      <c r="G267" s="19"/>
    </row>
    <row r="268" spans="1:7" x14ac:dyDescent="0.3">
      <c r="A268" s="65"/>
      <c r="B268" s="61"/>
      <c r="C268" s="60"/>
      <c r="D268" s="27">
        <v>201031</v>
      </c>
      <c r="E268" s="55" t="s">
        <v>351</v>
      </c>
      <c r="F268" s="9" t="s">
        <v>187</v>
      </c>
      <c r="G268" s="19"/>
    </row>
    <row r="269" spans="1:7" x14ac:dyDescent="0.3">
      <c r="A269" s="65"/>
      <c r="B269" s="61"/>
      <c r="C269" s="60"/>
      <c r="D269" s="27">
        <v>601024</v>
      </c>
      <c r="E269" s="55" t="s">
        <v>100</v>
      </c>
      <c r="F269" s="9" t="s">
        <v>92</v>
      </c>
      <c r="G269" s="19"/>
    </row>
  </sheetData>
  <autoFilter ref="A2:F269" xr:uid="{AE643BCE-1F30-4072-8ECA-9B40CC06675E}"/>
  <mergeCells count="126">
    <mergeCell ref="B261:B265"/>
    <mergeCell ref="C262:C265"/>
    <mergeCell ref="B266:B269"/>
    <mergeCell ref="C267:C269"/>
    <mergeCell ref="A187:A238"/>
    <mergeCell ref="B187:B238"/>
    <mergeCell ref="A239:A255"/>
    <mergeCell ref="A256:A269"/>
    <mergeCell ref="A1:G1"/>
    <mergeCell ref="B239:B245"/>
    <mergeCell ref="C239:C240"/>
    <mergeCell ref="C241:C245"/>
    <mergeCell ref="B246:B252"/>
    <mergeCell ref="C247:C252"/>
    <mergeCell ref="B253:B255"/>
    <mergeCell ref="C253:C255"/>
    <mergeCell ref="B256:B260"/>
    <mergeCell ref="C256:C257"/>
    <mergeCell ref="C258:C260"/>
    <mergeCell ref="C188:C198"/>
    <mergeCell ref="C199:C221"/>
    <mergeCell ref="C222:C225"/>
    <mergeCell ref="C226:C230"/>
    <mergeCell ref="C231:C238"/>
    <mergeCell ref="A3:A22"/>
    <mergeCell ref="A23:A38"/>
    <mergeCell ref="A39:A63"/>
    <mergeCell ref="A64:A82"/>
    <mergeCell ref="A83:A98"/>
    <mergeCell ref="A99:A111"/>
    <mergeCell ref="A112:A118"/>
    <mergeCell ref="A119:A130"/>
    <mergeCell ref="A131:A148"/>
    <mergeCell ref="A149:A170"/>
    <mergeCell ref="A171:A186"/>
    <mergeCell ref="B171:B173"/>
    <mergeCell ref="C171:C172"/>
    <mergeCell ref="B174:B178"/>
    <mergeCell ref="C174:C175"/>
    <mergeCell ref="C176:C178"/>
    <mergeCell ref="B179:B182"/>
    <mergeCell ref="C179:C182"/>
    <mergeCell ref="B183:B186"/>
    <mergeCell ref="C183:C186"/>
    <mergeCell ref="B165:B170"/>
    <mergeCell ref="B149:B153"/>
    <mergeCell ref="C149:C150"/>
    <mergeCell ref="C151:C153"/>
    <mergeCell ref="B154:B159"/>
    <mergeCell ref="C155:C159"/>
    <mergeCell ref="B160:B164"/>
    <mergeCell ref="C161:C164"/>
    <mergeCell ref="C165:C170"/>
    <mergeCell ref="B145:B148"/>
    <mergeCell ref="C145:C148"/>
    <mergeCell ref="B128:B130"/>
    <mergeCell ref="C129:C130"/>
    <mergeCell ref="B131:B135"/>
    <mergeCell ref="C131:C132"/>
    <mergeCell ref="C133:C135"/>
    <mergeCell ref="B136:B139"/>
    <mergeCell ref="C136:C139"/>
    <mergeCell ref="B140:B144"/>
    <mergeCell ref="C140:C141"/>
    <mergeCell ref="C142:C144"/>
    <mergeCell ref="C75:C79"/>
    <mergeCell ref="B80:B82"/>
    <mergeCell ref="C81:C82"/>
    <mergeCell ref="B83:B87"/>
    <mergeCell ref="C84:C87"/>
    <mergeCell ref="B112:B116"/>
    <mergeCell ref="C113:C116"/>
    <mergeCell ref="B117:B118"/>
    <mergeCell ref="C117:C118"/>
    <mergeCell ref="B105:B108"/>
    <mergeCell ref="B109:B111"/>
    <mergeCell ref="B99:B100"/>
    <mergeCell ref="C99:C100"/>
    <mergeCell ref="B101:B104"/>
    <mergeCell ref="C101:C102"/>
    <mergeCell ref="C103:C104"/>
    <mergeCell ref="C105:C108"/>
    <mergeCell ref="C109:C111"/>
    <mergeCell ref="B3:B8"/>
    <mergeCell ref="C4:C8"/>
    <mergeCell ref="B9:B14"/>
    <mergeCell ref="C10:C14"/>
    <mergeCell ref="B15:B17"/>
    <mergeCell ref="C15:C17"/>
    <mergeCell ref="B18:B22"/>
    <mergeCell ref="C18:C22"/>
    <mergeCell ref="B23:B26"/>
    <mergeCell ref="C24:C26"/>
    <mergeCell ref="B27:B31"/>
    <mergeCell ref="C28:C31"/>
    <mergeCell ref="B32:B36"/>
    <mergeCell ref="C32:C36"/>
    <mergeCell ref="B37:B38"/>
    <mergeCell ref="C37:C38"/>
    <mergeCell ref="B39:B43"/>
    <mergeCell ref="C39:C40"/>
    <mergeCell ref="C41:C43"/>
    <mergeCell ref="B119:B121"/>
    <mergeCell ref="C120:C121"/>
    <mergeCell ref="B122:B124"/>
    <mergeCell ref="C123:C124"/>
    <mergeCell ref="B125:B127"/>
    <mergeCell ref="C126:C127"/>
    <mergeCell ref="B44:B50"/>
    <mergeCell ref="C45:C50"/>
    <mergeCell ref="B51:B58"/>
    <mergeCell ref="C52:C58"/>
    <mergeCell ref="B59:B63"/>
    <mergeCell ref="C59:C63"/>
    <mergeCell ref="B64:B67"/>
    <mergeCell ref="C88:C89"/>
    <mergeCell ref="C93:C96"/>
    <mergeCell ref="B88:B91"/>
    <mergeCell ref="C90:C91"/>
    <mergeCell ref="B92:B96"/>
    <mergeCell ref="B97:B98"/>
    <mergeCell ref="C97:C98"/>
    <mergeCell ref="C64:C67"/>
    <mergeCell ref="B68:B73"/>
    <mergeCell ref="C69:C73"/>
    <mergeCell ref="B74:B79"/>
  </mergeCells>
  <phoneticPr fontId="1" type="noConversion"/>
  <conditionalFormatting sqref="E53">
    <cfRule type="duplicateValues" dxfId="0" priority="2"/>
  </conditionalFormatting>
  <printOptions horizontalCentered="1"/>
  <pageMargins left="0.31496062992125984" right="0.31496062992125984" top="0.55118110236220474" bottom="0.55118110236220474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2021-2 개설교과목</vt:lpstr>
      <vt:lpstr>'2021-2 개설교과목'!Print_Titles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2021-05-14T01:39:50Z</cp:lastPrinted>
  <dcterms:created xsi:type="dcterms:W3CDTF">2020-05-20T00:31:53Z</dcterms:created>
  <dcterms:modified xsi:type="dcterms:W3CDTF">2021-05-28T02:04:45Z</dcterms:modified>
</cp:coreProperties>
</file>