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E261D6-B48A-40CA-AF18-EEA3E40BFAC4}" xr6:coauthVersionLast="36" xr6:coauthVersionMax="36" xr10:uidLastSave="{00000000-0000-0000-0000-000000000000}"/>
  <bookViews>
    <workbookView xWindow="0" yWindow="0" windowWidth="28800" windowHeight="11190" xr2:uid="{2DF6BF0E-BDA2-40D7-827F-4F9A49B0D34D}"/>
  </bookViews>
  <sheets>
    <sheet name="2024-2 개설교과목_310" sheetId="1" r:id="rId1"/>
  </sheets>
  <definedNames>
    <definedName name="_xlnm._FilterDatabase" localSheetId="0" hidden="1">'2024-2 개설교과목_310'!$A$2:$H$312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6" authorId="0" shapeId="0" xr:uid="{AC4CBB5F-AC16-4A65-85CE-1895B1F65DCA}">
      <text>
        <r>
          <rPr>
            <b/>
            <sz val="9"/>
            <color indexed="81"/>
            <rFont val="돋움"/>
            <family val="3"/>
            <charset val="129"/>
          </rPr>
          <t>학과요청으로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영역명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변경
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돋움"/>
            <family val="3"/>
            <charset val="129"/>
          </rPr>
          <t>건강</t>
        </r>
        <r>
          <rPr>
            <b/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<sst xmlns="http://schemas.openxmlformats.org/spreadsheetml/2006/main" count="845" uniqueCount="508">
  <si>
    <t>학과</t>
    <phoneticPr fontId="2" type="noConversion"/>
  </si>
  <si>
    <t>학년</t>
  </si>
  <si>
    <t>이수구분</t>
  </si>
  <si>
    <t>과목명</t>
  </si>
  <si>
    <t>교과목코드</t>
    <phoneticPr fontId="5" type="noConversion"/>
  </si>
  <si>
    <t>주관학과</t>
    <phoneticPr fontId="5" type="noConversion"/>
  </si>
  <si>
    <t>교강사</t>
    <phoneticPr fontId="5" type="noConversion"/>
  </si>
  <si>
    <t>학점</t>
    <phoneticPr fontId="5" type="noConversion"/>
  </si>
  <si>
    <t>뇌기반감정코칭학과</t>
    <phoneticPr fontId="6" type="noConversion"/>
  </si>
  <si>
    <t>전공필수</t>
  </si>
  <si>
    <t>뇌기반 감정코칭 개론</t>
    <phoneticPr fontId="6" type="noConversion"/>
  </si>
  <si>
    <t>하나현</t>
    <phoneticPr fontId="6" type="noConversion"/>
  </si>
  <si>
    <t>전공선택</t>
    <phoneticPr fontId="5" type="noConversion"/>
  </si>
  <si>
    <t>정신건강론</t>
    <phoneticPr fontId="6" type="noConversion"/>
  </si>
  <si>
    <t>심리학의 이해</t>
    <phoneticPr fontId="6" type="noConversion"/>
  </si>
  <si>
    <t>김완수</t>
    <phoneticPr fontId="6" type="noConversion"/>
  </si>
  <si>
    <t>인간행동과 사회환경(사복)</t>
    <phoneticPr fontId="6" type="noConversion"/>
  </si>
  <si>
    <t>사복</t>
    <phoneticPr fontId="6" type="noConversion"/>
  </si>
  <si>
    <t>오화영</t>
    <phoneticPr fontId="6" type="noConversion"/>
  </si>
  <si>
    <t>해결중심코칭</t>
    <phoneticPr fontId="6" type="noConversion"/>
  </si>
  <si>
    <t>고건영</t>
    <phoneticPr fontId="6" type="noConversion"/>
  </si>
  <si>
    <t>뇌기반 상담의 이론과 실제</t>
    <phoneticPr fontId="6" type="noConversion"/>
  </si>
  <si>
    <t>오주원</t>
    <phoneticPr fontId="6" type="noConversion"/>
  </si>
  <si>
    <t>NLP심리치료</t>
    <phoneticPr fontId="6" type="noConversion"/>
  </si>
  <si>
    <t>신차선</t>
    <phoneticPr fontId="6" type="noConversion"/>
  </si>
  <si>
    <t>긍정심리와 소매틱 코칭</t>
    <phoneticPr fontId="6" type="noConversion"/>
  </si>
  <si>
    <t>상담 면접 및 기술</t>
    <phoneticPr fontId="6" type="noConversion"/>
  </si>
  <si>
    <t>이지은</t>
    <phoneticPr fontId="6" type="noConversion"/>
  </si>
  <si>
    <t>애착과 심리치료</t>
    <phoneticPr fontId="6" type="noConversion"/>
  </si>
  <si>
    <t>이미진</t>
    <phoneticPr fontId="6" type="noConversion"/>
  </si>
  <si>
    <t>정서중심코칭</t>
    <phoneticPr fontId="6" type="noConversion"/>
  </si>
  <si>
    <t>전공선택</t>
  </si>
  <si>
    <t>직무스트레스 관리</t>
    <phoneticPr fontId="6" type="noConversion"/>
  </si>
  <si>
    <t>갈등관리와 워킹브레인</t>
    <phoneticPr fontId="6" type="noConversion"/>
  </si>
  <si>
    <t>명상과 심리치료(명상치료)</t>
    <phoneticPr fontId="6" type="noConversion"/>
  </si>
  <si>
    <t>명상치료</t>
    <phoneticPr fontId="6" type="noConversion"/>
  </si>
  <si>
    <t>한정현</t>
    <phoneticPr fontId="6" type="noConversion"/>
  </si>
  <si>
    <t>이상심리학</t>
    <phoneticPr fontId="6" type="noConversion"/>
  </si>
  <si>
    <t>심리진단 및 평가
(구. 심리검사)</t>
    <phoneticPr fontId="6" type="noConversion"/>
  </si>
  <si>
    <t>캐릭터 심리분석</t>
    <phoneticPr fontId="6" type="noConversion"/>
  </si>
  <si>
    <t>김은숙</t>
    <phoneticPr fontId="6" type="noConversion"/>
  </si>
  <si>
    <t>마음 나이 다이어트(브레인)</t>
    <phoneticPr fontId="6" type="noConversion"/>
  </si>
  <si>
    <t>브레인</t>
    <phoneticPr fontId="6" type="noConversion"/>
  </si>
  <si>
    <t>박현주</t>
    <phoneticPr fontId="6" type="noConversion"/>
  </si>
  <si>
    <t>임상심리학</t>
    <phoneticPr fontId="6" type="noConversion"/>
  </si>
  <si>
    <t>브레인트레이닝 명상 실습(브레인)</t>
    <phoneticPr fontId="2" type="noConversion"/>
  </si>
  <si>
    <t>브레인</t>
    <phoneticPr fontId="2" type="noConversion"/>
  </si>
  <si>
    <t>정봉영</t>
    <phoneticPr fontId="2" type="noConversion"/>
  </si>
  <si>
    <t>명상치료학과</t>
    <phoneticPr fontId="6" type="noConversion"/>
  </si>
  <si>
    <t>명상과 심리치료</t>
  </si>
  <si>
    <t>한정현</t>
  </si>
  <si>
    <t>명상치료</t>
    <phoneticPr fontId="2" type="noConversion"/>
  </si>
  <si>
    <t>한정현</t>
    <phoneticPr fontId="5" type="noConversion"/>
  </si>
  <si>
    <t>명상치료2</t>
  </si>
  <si>
    <t>이진희</t>
  </si>
  <si>
    <t>음악치료</t>
  </si>
  <si>
    <t>이래하</t>
  </si>
  <si>
    <t>보건교육학</t>
  </si>
  <si>
    <t>김경란</t>
  </si>
  <si>
    <t>생활체조와 단전호흡(스포츠)</t>
  </si>
  <si>
    <t>스포츠</t>
  </si>
  <si>
    <t>이수경</t>
  </si>
  <si>
    <t>사회심리학</t>
  </si>
  <si>
    <t>조사방법론</t>
  </si>
  <si>
    <t>건강과 운동</t>
    <phoneticPr fontId="6" type="noConversion"/>
  </si>
  <si>
    <t>권기선</t>
    <phoneticPr fontId="6" type="noConversion"/>
  </si>
  <si>
    <t>임상심리학(뇌기반)</t>
  </si>
  <si>
    <t>뇌기반</t>
  </si>
  <si>
    <t>김은숙</t>
    <phoneticPr fontId="5" type="noConversion"/>
  </si>
  <si>
    <t>호흡이완명상치료</t>
    <phoneticPr fontId="2" type="noConversion"/>
  </si>
  <si>
    <t>박종찬</t>
    <phoneticPr fontId="5" type="noConversion"/>
  </si>
  <si>
    <t>차크라명상치료</t>
    <phoneticPr fontId="6" type="noConversion"/>
  </si>
  <si>
    <t>명상치료 진단법</t>
    <phoneticPr fontId="2" type="noConversion"/>
  </si>
  <si>
    <t>이한창</t>
    <phoneticPr fontId="2" type="noConversion"/>
  </si>
  <si>
    <t>마음챙김과 명상치료</t>
    <phoneticPr fontId="6" type="noConversion"/>
  </si>
  <si>
    <t>이정화</t>
    <phoneticPr fontId="2" type="noConversion"/>
  </si>
  <si>
    <t>보건의료법규</t>
    <phoneticPr fontId="5" type="noConversion"/>
  </si>
  <si>
    <t>권은미</t>
    <phoneticPr fontId="2" type="noConversion"/>
  </si>
  <si>
    <t>뇌교육학과</t>
    <phoneticPr fontId="6" type="noConversion"/>
  </si>
  <si>
    <t>전공필수</t>
    <phoneticPr fontId="5" type="noConversion"/>
  </si>
  <si>
    <t>융합시대의 뇌교육 입문</t>
  </si>
  <si>
    <t>장래혁</t>
  </si>
  <si>
    <t>뇌교육의 이해</t>
  </si>
  <si>
    <t>두뇌의 구조와 기능론(브레인)</t>
    <phoneticPr fontId="6" type="noConversion"/>
  </si>
  <si>
    <t>브레인</t>
    <phoneticPr fontId="5" type="noConversion"/>
  </si>
  <si>
    <t>오창영</t>
  </si>
  <si>
    <t>정신건강론(뇌기반)</t>
  </si>
  <si>
    <t>뇌기반</t>
    <phoneticPr fontId="5" type="noConversion"/>
  </si>
  <si>
    <t>하나현</t>
  </si>
  <si>
    <t>아동음악</t>
    <phoneticPr fontId="6" type="noConversion"/>
  </si>
  <si>
    <t>윤은실</t>
    <phoneticPr fontId="6" type="noConversion"/>
  </si>
  <si>
    <t>아동수학지도</t>
    <phoneticPr fontId="6" type="noConversion"/>
  </si>
  <si>
    <t>최미영</t>
    <phoneticPr fontId="6" type="noConversion"/>
  </si>
  <si>
    <t>생활체조와 단전호흡(스포츠)</t>
    <phoneticPr fontId="6" type="noConversion"/>
  </si>
  <si>
    <t>뇌교육 심화</t>
  </si>
  <si>
    <t>뇌교육실습</t>
  </si>
  <si>
    <t>유아뇌교육 II</t>
  </si>
  <si>
    <t>이은정</t>
  </si>
  <si>
    <t>뇌교육명상</t>
  </si>
  <si>
    <t>장래혁</t>
    <phoneticPr fontId="6" type="noConversion"/>
  </si>
  <si>
    <t>영유아 발달</t>
  </si>
  <si>
    <t>우민지</t>
  </si>
  <si>
    <t>감정노동힐링365(브레인)</t>
    <phoneticPr fontId="6" type="noConversion"/>
  </si>
  <si>
    <t>뇌교육 심화 II</t>
  </si>
  <si>
    <t>러브유어셀프 : 체인지 프로젝트</t>
  </si>
  <si>
    <t>영유아교수방법론</t>
  </si>
  <si>
    <t>박경희</t>
  </si>
  <si>
    <t>창의성과 문제해결(브레인)</t>
    <phoneticPr fontId="6" type="noConversion"/>
  </si>
  <si>
    <t>아동관찰 및 행동연구</t>
    <phoneticPr fontId="6" type="noConversion"/>
  </si>
  <si>
    <t>김명은</t>
    <phoneticPr fontId="6" type="noConversion"/>
  </si>
  <si>
    <t>멘탈헬스 UP, 두뇌트레이닝</t>
  </si>
  <si>
    <t>보육교사론</t>
    <phoneticPr fontId="5" type="noConversion"/>
  </si>
  <si>
    <t>양수정</t>
  </si>
  <si>
    <t>보육실습</t>
    <phoneticPr fontId="6" type="noConversion"/>
  </si>
  <si>
    <t>브레인 아로마</t>
    <phoneticPr fontId="6" type="noConversion"/>
  </si>
  <si>
    <t>한리아</t>
    <phoneticPr fontId="6" type="noConversion"/>
  </si>
  <si>
    <t>브레인트레이닝학과</t>
    <phoneticPr fontId="6" type="noConversion"/>
  </si>
  <si>
    <t>인간의 이해와 심리학</t>
  </si>
  <si>
    <t>두뇌의 구조와 기능론</t>
  </si>
  <si>
    <t>상담심리학(상담)
(구. 상담의 이론과 실제)</t>
    <phoneticPr fontId="5" type="noConversion"/>
  </si>
  <si>
    <t>상담</t>
    <phoneticPr fontId="5" type="noConversion"/>
  </si>
  <si>
    <t>김재훈</t>
  </si>
  <si>
    <t>정신건강론(뇌기반)</t>
    <phoneticPr fontId="5" type="noConversion"/>
  </si>
  <si>
    <t>감정노동힐링365</t>
    <phoneticPr fontId="5" type="noConversion"/>
  </si>
  <si>
    <t>셀럽 뷰티와 건강활용</t>
  </si>
  <si>
    <t>정재윤</t>
  </si>
  <si>
    <t>두뇌특성평가법</t>
  </si>
  <si>
    <t>김대영</t>
    <phoneticPr fontId="5" type="noConversion"/>
  </si>
  <si>
    <t>다중지능과보드게임활용</t>
  </si>
  <si>
    <t>오승석</t>
  </si>
  <si>
    <t>인지와 건강</t>
  </si>
  <si>
    <t>창의성과 문제해결</t>
    <phoneticPr fontId="5" type="noConversion"/>
  </si>
  <si>
    <t>마음 나이 다이어트</t>
  </si>
  <si>
    <t>박현주</t>
  </si>
  <si>
    <t>뇌파측정 및 해석과 상담실무 사례</t>
    <phoneticPr fontId="6" type="noConversion"/>
  </si>
  <si>
    <t>임은조</t>
    <phoneticPr fontId="5" type="noConversion"/>
  </si>
  <si>
    <t>브레인트레이닝 명상 실습</t>
    <phoneticPr fontId="2" type="noConversion"/>
  </si>
  <si>
    <t>방송연예학과</t>
    <phoneticPr fontId="6" type="noConversion"/>
  </si>
  <si>
    <t>엔터테인먼트 산업의 이해</t>
  </si>
  <si>
    <t>천범주</t>
  </si>
  <si>
    <t>스타메이킹</t>
  </si>
  <si>
    <t>실전연기</t>
  </si>
  <si>
    <t>김은정</t>
  </si>
  <si>
    <t>가창과 기악</t>
  </si>
  <si>
    <t>추승엽</t>
  </si>
  <si>
    <t>바디트리트먼트</t>
  </si>
  <si>
    <t>엄성흠</t>
  </si>
  <si>
    <t>콘텐츠프로듀서개론</t>
  </si>
  <si>
    <t>보컬멘토링</t>
  </si>
  <si>
    <t>오윤혜</t>
  </si>
  <si>
    <t>1인 미디어 수익화</t>
  </si>
  <si>
    <t>김형진</t>
  </si>
  <si>
    <t>연예프로듀서실무(한류 메이커)</t>
  </si>
  <si>
    <t>문화벤처 창업과 경영</t>
  </si>
  <si>
    <t>실전음악 II</t>
  </si>
  <si>
    <t>배기성</t>
  </si>
  <si>
    <t>가창 테크닉</t>
  </si>
  <si>
    <t>박래준</t>
    <phoneticPr fontId="5" type="noConversion"/>
  </si>
  <si>
    <t>뇌교육의 이해(뇌교육)</t>
  </si>
  <si>
    <t>뇌교육</t>
    <phoneticPr fontId="5" type="noConversion"/>
  </si>
  <si>
    <t>K-프로듀서(한류를 만드는 사람들)</t>
  </si>
  <si>
    <t>실용댄스2</t>
    <phoneticPr fontId="2" type="noConversion"/>
  </si>
  <si>
    <t>이미림</t>
    <phoneticPr fontId="5" type="noConversion"/>
  </si>
  <si>
    <t>아티스트육성법과 데뷔</t>
  </si>
  <si>
    <t>문현탁</t>
  </si>
  <si>
    <t>연기워크샵과 오디션</t>
  </si>
  <si>
    <t>장성식</t>
  </si>
  <si>
    <t>미디어콘텐츠창작학과</t>
    <phoneticPr fontId="6" type="noConversion"/>
  </si>
  <si>
    <t>문화콘텐츠 산업론</t>
  </si>
  <si>
    <t>손애경</t>
  </si>
  <si>
    <t>이벤트콘텐츠 창작 기획
(구. 문화이벤트기획)</t>
    <phoneticPr fontId="5" type="noConversion"/>
  </si>
  <si>
    <t>이장희</t>
  </si>
  <si>
    <t>1인 미디어 수익화(방연)</t>
  </si>
  <si>
    <t>방연</t>
    <phoneticPr fontId="5" type="noConversion"/>
  </si>
  <si>
    <t>콘텐츠기획입문</t>
  </si>
  <si>
    <t>카피라이팅 실습</t>
  </si>
  <si>
    <t>위경환</t>
  </si>
  <si>
    <t>문화관광기획과 미디어</t>
  </si>
  <si>
    <t>현우진</t>
  </si>
  <si>
    <t>웹소설 실무</t>
  </si>
  <si>
    <t>김상남</t>
  </si>
  <si>
    <t>지역문화상품과 축제사례연구</t>
  </si>
  <si>
    <t>웹드라마 제작실무</t>
    <phoneticPr fontId="5" type="noConversion"/>
  </si>
  <si>
    <t>이재훈</t>
    <phoneticPr fontId="5" type="noConversion"/>
  </si>
  <si>
    <t>스마트콘텐츠 제작 활용</t>
    <phoneticPr fontId="5" type="noConversion"/>
  </si>
  <si>
    <t>AI와 함께 하는 콘텐츠 크리에이팅</t>
    <phoneticPr fontId="2" type="noConversion"/>
  </si>
  <si>
    <t>윤명희</t>
    <phoneticPr fontId="2" type="noConversion"/>
  </si>
  <si>
    <t>디지털콘텐츠와 저작권</t>
    <phoneticPr fontId="2" type="noConversion"/>
  </si>
  <si>
    <t>손애경</t>
    <phoneticPr fontId="2" type="noConversion"/>
  </si>
  <si>
    <t>영상콘텐츠 창작 실무
(구. 스토리텔링 현장 실무)</t>
    <phoneticPr fontId="5" type="noConversion"/>
  </si>
  <si>
    <t>홍승진</t>
  </si>
  <si>
    <t>1인 출판 창업실무
(구. 출판 PD 실무)</t>
    <phoneticPr fontId="5" type="noConversion"/>
  </si>
  <si>
    <t>김경도</t>
  </si>
  <si>
    <t>실용영어학과</t>
    <phoneticPr fontId="6" type="noConversion"/>
  </si>
  <si>
    <t>실전영어회화 기초</t>
    <phoneticPr fontId="6" type="noConversion"/>
  </si>
  <si>
    <t>윤경주</t>
  </si>
  <si>
    <t>언어의 이해</t>
  </si>
  <si>
    <t>문화간 의사소통기술</t>
  </si>
  <si>
    <t>스피킹을 위한 문장구성기초</t>
  </si>
  <si>
    <t>박주영</t>
  </si>
  <si>
    <t>실용영문법 연습</t>
  </si>
  <si>
    <t>김지완</t>
    <phoneticPr fontId="6" type="noConversion"/>
  </si>
  <si>
    <t>실전영어회화 중급</t>
  </si>
  <si>
    <t>박은화</t>
  </si>
  <si>
    <t>실용라이팅 학습법</t>
  </si>
  <si>
    <t>놀이로 시작하는 아동영어</t>
    <phoneticPr fontId="6" type="noConversion"/>
  </si>
  <si>
    <t>서현주</t>
    <phoneticPr fontId="6" type="noConversion"/>
  </si>
  <si>
    <t>글로벌커뮤니케이션영어</t>
  </si>
  <si>
    <t>영어방과후지도의 이론과 실제</t>
  </si>
  <si>
    <t>송인숙</t>
  </si>
  <si>
    <t>스크린영어</t>
  </si>
  <si>
    <t>짐하버드</t>
    <phoneticPr fontId="6" type="noConversion"/>
  </si>
  <si>
    <t>EFL교실영어</t>
  </si>
  <si>
    <t>선효경</t>
  </si>
  <si>
    <t>영어독서지도법</t>
    <phoneticPr fontId="6" type="noConversion"/>
  </si>
  <si>
    <t>박주영</t>
    <phoneticPr fontId="6" type="noConversion"/>
  </si>
  <si>
    <t>멀티미디어영어교육</t>
    <phoneticPr fontId="6" type="noConversion"/>
  </si>
  <si>
    <t>배성기</t>
    <phoneticPr fontId="2" type="noConversion"/>
  </si>
  <si>
    <t>동양학과</t>
    <phoneticPr fontId="6" type="noConversion"/>
  </si>
  <si>
    <t>명리학총론</t>
  </si>
  <si>
    <t>박영창</t>
  </si>
  <si>
    <t>사주풀이실관</t>
  </si>
  <si>
    <t>박재범</t>
  </si>
  <si>
    <t>명리철학의 이해</t>
  </si>
  <si>
    <t>김미석</t>
  </si>
  <si>
    <t>전공필수</t>
    <phoneticPr fontId="2" type="noConversion"/>
  </si>
  <si>
    <t>명리학적천수강해</t>
  </si>
  <si>
    <t>명리학용신격국론</t>
  </si>
  <si>
    <t>명리통변론</t>
  </si>
  <si>
    <t>양성모</t>
  </si>
  <si>
    <t xml:space="preserve">명리학설사 </t>
  </si>
  <si>
    <t>현대명리학연구</t>
  </si>
  <si>
    <t>타로와 상담실무</t>
  </si>
  <si>
    <t>최현주</t>
  </si>
  <si>
    <t>자평진전강해2</t>
  </si>
  <si>
    <t>전정훈</t>
  </si>
  <si>
    <t>건축과 실내풍수</t>
  </si>
  <si>
    <t>김기찬</t>
  </si>
  <si>
    <t>명리일주론</t>
  </si>
  <si>
    <t>풍수고전 산양지미 연구2</t>
  </si>
  <si>
    <t>자미두수실무</t>
  </si>
  <si>
    <t>김일신</t>
  </si>
  <si>
    <t>명리 실제 상담론</t>
  </si>
  <si>
    <t>실용명리학(명리지지론)</t>
  </si>
  <si>
    <t>김동현</t>
  </si>
  <si>
    <t>상담심리학과</t>
    <phoneticPr fontId="6" type="noConversion"/>
  </si>
  <si>
    <t>상담심리학
(구. 상담의 이론과 실제)</t>
    <phoneticPr fontId="5" type="noConversion"/>
  </si>
  <si>
    <t>김재훈</t>
    <phoneticPr fontId="5" type="noConversion"/>
  </si>
  <si>
    <t>성격심리학</t>
  </si>
  <si>
    <t>이상학</t>
    <phoneticPr fontId="5" type="noConversion"/>
  </si>
  <si>
    <t>학교상담과 생활지도</t>
    <phoneticPr fontId="5" type="noConversion"/>
  </si>
  <si>
    <t>허선욱</t>
    <phoneticPr fontId="5" type="noConversion"/>
  </si>
  <si>
    <t>인간행동과 사회환경(사복)</t>
    <phoneticPr fontId="2" type="noConversion"/>
  </si>
  <si>
    <t>사회복지</t>
    <phoneticPr fontId="6" type="noConversion"/>
  </si>
  <si>
    <t>오화영</t>
  </si>
  <si>
    <t>발달심리학</t>
    <phoneticPr fontId="2" type="noConversion"/>
  </si>
  <si>
    <t>상담의 과정과 기법</t>
    <phoneticPr fontId="5" type="noConversion"/>
  </si>
  <si>
    <t>김은숙</t>
    <phoneticPr fontId="2" type="noConversion"/>
  </si>
  <si>
    <t>인지행동치료</t>
  </si>
  <si>
    <t>이정화</t>
    <phoneticPr fontId="5" type="noConversion"/>
  </si>
  <si>
    <t>이상심리학(뇌기반)</t>
    <phoneticPr fontId="6" type="noConversion"/>
  </si>
  <si>
    <t>하나현</t>
    <phoneticPr fontId="5" type="noConversion"/>
  </si>
  <si>
    <t>진로상담</t>
    <phoneticPr fontId="6" type="noConversion"/>
  </si>
  <si>
    <t>미술치료개론</t>
  </si>
  <si>
    <t>상담 및 심리치료 연구방법론
(구. 심리학 연구방법론)</t>
    <phoneticPr fontId="6" type="noConversion"/>
  </si>
  <si>
    <t>가족상담</t>
  </si>
  <si>
    <t>주영아</t>
    <phoneticPr fontId="5" type="noConversion"/>
  </si>
  <si>
    <t>그림책미술치료</t>
  </si>
  <si>
    <t>신지원</t>
    <phoneticPr fontId="5" type="noConversion"/>
  </si>
  <si>
    <t>노인상담 및 미술치료</t>
  </si>
  <si>
    <t>오미영</t>
    <phoneticPr fontId="5" type="noConversion"/>
  </si>
  <si>
    <t>다문화상담</t>
    <phoneticPr fontId="2" type="noConversion"/>
  </si>
  <si>
    <t>상담 및 심리치료사 윤리와 실제</t>
    <phoneticPr fontId="5" type="noConversion"/>
  </si>
  <si>
    <t>위기 상담</t>
    <phoneticPr fontId="6" type="noConversion"/>
  </si>
  <si>
    <t>김정일</t>
    <phoneticPr fontId="6" type="noConversion"/>
  </si>
  <si>
    <t>빅데이터분석(AI)</t>
    <phoneticPr fontId="6" type="noConversion"/>
  </si>
  <si>
    <t>AI드론</t>
    <phoneticPr fontId="6" type="noConversion"/>
  </si>
  <si>
    <t>석광호</t>
  </si>
  <si>
    <t>선도문화학과</t>
    <phoneticPr fontId="6" type="noConversion"/>
  </si>
  <si>
    <t>전공필수</t>
    <phoneticPr fontId="6" type="noConversion"/>
  </si>
  <si>
    <t>한국사의 이해 I</t>
    <phoneticPr fontId="6" type="noConversion"/>
  </si>
  <si>
    <t>민성욱</t>
    <phoneticPr fontId="6" type="noConversion"/>
  </si>
  <si>
    <t>한국문화와 국학운동</t>
    <phoneticPr fontId="6" type="noConversion"/>
  </si>
  <si>
    <t>전공선택</t>
    <phoneticPr fontId="6" type="noConversion"/>
  </si>
  <si>
    <t>한국선도의 수련법1(기초과정)</t>
    <phoneticPr fontId="2" type="noConversion"/>
  </si>
  <si>
    <t>임병열</t>
    <phoneticPr fontId="6" type="noConversion"/>
  </si>
  <si>
    <t>한국사의 이해 II</t>
    <phoneticPr fontId="6" type="noConversion"/>
  </si>
  <si>
    <t>민성욱</t>
    <phoneticPr fontId="2" type="noConversion"/>
  </si>
  <si>
    <t>한국선도와 유라시아문명</t>
    <phoneticPr fontId="2" type="noConversion"/>
  </si>
  <si>
    <t>한승용</t>
    <phoneticPr fontId="2" type="noConversion"/>
  </si>
  <si>
    <t>사회복지학부</t>
    <phoneticPr fontId="6" type="noConversion"/>
  </si>
  <si>
    <t>사회복지학개론</t>
  </si>
  <si>
    <t>인간행동과 사회환경</t>
    <phoneticPr fontId="6" type="noConversion"/>
  </si>
  <si>
    <t>케어복지개론</t>
    <phoneticPr fontId="6" type="noConversion"/>
  </si>
  <si>
    <t>이가경</t>
  </si>
  <si>
    <t>사회복지역사</t>
    <phoneticPr fontId="6" type="noConversion"/>
  </si>
  <si>
    <t>이종현</t>
  </si>
  <si>
    <t>지역사회복지론</t>
  </si>
  <si>
    <t>라이프코치</t>
    <phoneticPr fontId="6" type="noConversion"/>
  </si>
  <si>
    <t>장애인복지론</t>
  </si>
  <si>
    <t>김수정</t>
  </si>
  <si>
    <t>상담심리학(상담)
(구. 상담의 이론과 실제)</t>
    <phoneticPr fontId="6" type="noConversion"/>
  </si>
  <si>
    <t>상담</t>
    <phoneticPr fontId="6" type="noConversion"/>
  </si>
  <si>
    <t>사회복지실천기술론</t>
  </si>
  <si>
    <t>사회복지법제와 실천</t>
  </si>
  <si>
    <t>문영임</t>
  </si>
  <si>
    <t>프로그램개발과 평가</t>
    <phoneticPr fontId="6" type="noConversion"/>
  </si>
  <si>
    <t>한호세</t>
    <phoneticPr fontId="6" type="noConversion"/>
  </si>
  <si>
    <t>사회복지윤리와 철학</t>
    <phoneticPr fontId="6" type="noConversion"/>
  </si>
  <si>
    <t>사회복지현장실습</t>
  </si>
  <si>
    <t>강주현</t>
  </si>
  <si>
    <t>사회복지시설운영론</t>
    <phoneticPr fontId="6" type="noConversion"/>
  </si>
  <si>
    <t>박종철</t>
  </si>
  <si>
    <t>치매예방지도법(스포츠)</t>
    <phoneticPr fontId="6" type="noConversion"/>
  </si>
  <si>
    <t xml:space="preserve">스포츠 </t>
    <phoneticPr fontId="6" type="noConversion"/>
  </si>
  <si>
    <t>정신건강사회복지론</t>
    <phoneticPr fontId="6" type="noConversion"/>
  </si>
  <si>
    <t>고진선</t>
  </si>
  <si>
    <t>스포츠건강학부</t>
    <phoneticPr fontId="6" type="noConversion"/>
  </si>
  <si>
    <t>생활체조와 단전호흡</t>
  </si>
  <si>
    <t>홈트레이닝과 요가</t>
  </si>
  <si>
    <t>유아체육론</t>
    <phoneticPr fontId="2" type="noConversion"/>
  </si>
  <si>
    <t>장진원</t>
    <phoneticPr fontId="2" type="noConversion"/>
  </si>
  <si>
    <t>건강생물학</t>
  </si>
  <si>
    <t>국학기공</t>
  </si>
  <si>
    <t>힐링푸드</t>
  </si>
  <si>
    <t>박찬우</t>
  </si>
  <si>
    <t>스포츠심리학</t>
  </si>
  <si>
    <t>최준혁</t>
    <phoneticPr fontId="6" type="noConversion"/>
  </si>
  <si>
    <t>재활필라테스</t>
    <phoneticPr fontId="6" type="noConversion"/>
  </si>
  <si>
    <t>엄성흠</t>
    <phoneticPr fontId="6" type="noConversion"/>
  </si>
  <si>
    <t>운동생리학</t>
  </si>
  <si>
    <t>운동처방</t>
  </si>
  <si>
    <t>정재현</t>
    <phoneticPr fontId="5" type="noConversion"/>
  </si>
  <si>
    <t>노인체육론</t>
  </si>
  <si>
    <t>다이어트와 체형관리</t>
  </si>
  <si>
    <t>이섬결</t>
  </si>
  <si>
    <t>테이핑요법</t>
  </si>
  <si>
    <t>김용권</t>
  </si>
  <si>
    <t>신규</t>
    <phoneticPr fontId="2" type="noConversion"/>
  </si>
  <si>
    <t>건강교육론</t>
  </si>
  <si>
    <t>402026</t>
    <phoneticPr fontId="2" type="noConversion"/>
  </si>
  <si>
    <t>치매예방지도법</t>
  </si>
  <si>
    <t>병태생리학</t>
    <phoneticPr fontId="2" type="noConversion"/>
  </si>
  <si>
    <t>운동상해 및 응급처치</t>
  </si>
  <si>
    <t>이효택</t>
  </si>
  <si>
    <t>재테크•마케팅학과</t>
    <phoneticPr fontId="6" type="noConversion"/>
  </si>
  <si>
    <t>경영학원론</t>
  </si>
  <si>
    <t>유학수</t>
  </si>
  <si>
    <t>마케팅원론</t>
  </si>
  <si>
    <t>재테크 Ⅱ</t>
  </si>
  <si>
    <t>최유진</t>
  </si>
  <si>
    <t>스포츠</t>
    <phoneticPr fontId="6" type="noConversion"/>
  </si>
  <si>
    <t>이수경</t>
    <phoneticPr fontId="6" type="noConversion"/>
  </si>
  <si>
    <t>멘탈헬스UP, 두뇌트레이닝(뇌교육)</t>
    <phoneticPr fontId="6" type="noConversion"/>
  </si>
  <si>
    <t>뇌교육</t>
    <phoneticPr fontId="6" type="noConversion"/>
  </si>
  <si>
    <t>광고학</t>
  </si>
  <si>
    <t>유통관리
(구. 유통물류관리)</t>
  </si>
  <si>
    <t>주식투자 Ⅱ</t>
  </si>
  <si>
    <t>김성효</t>
  </si>
  <si>
    <t>부동산 실전 투자론</t>
  </si>
  <si>
    <t>이태준</t>
  </si>
  <si>
    <t>디지털 콘텐츠 마케팅과 비즈니스</t>
  </si>
  <si>
    <t>박인영</t>
  </si>
  <si>
    <t>판매촉진론</t>
  </si>
  <si>
    <t>비쥬얼 마케팅(MD)</t>
  </si>
  <si>
    <t>최현정</t>
  </si>
  <si>
    <t>실전창업A-Z</t>
    <phoneticPr fontId="6" type="noConversion"/>
  </si>
  <si>
    <t>허영수</t>
    <phoneticPr fontId="6" type="noConversion"/>
  </si>
  <si>
    <t>창업&amp;마케팅 사례연구</t>
  </si>
  <si>
    <t>소준범</t>
  </si>
  <si>
    <t>라이프코치(사복)</t>
    <phoneticPr fontId="6" type="noConversion"/>
  </si>
  <si>
    <t>이종현</t>
    <phoneticPr fontId="6" type="noConversion"/>
  </si>
  <si>
    <t>AI드론학부</t>
    <phoneticPr fontId="6" type="noConversion"/>
  </si>
  <si>
    <t>컴퓨터개론</t>
  </si>
  <si>
    <t>박형용</t>
  </si>
  <si>
    <t>정보통신개론</t>
  </si>
  <si>
    <t>메타버스 개론</t>
  </si>
  <si>
    <t>엔트리와 스크래치</t>
  </si>
  <si>
    <t>김종명</t>
  </si>
  <si>
    <t>AI 개론</t>
  </si>
  <si>
    <t>인간중심 빅데이터</t>
  </si>
  <si>
    <t>자료구조와 알고리즘</t>
  </si>
  <si>
    <t>드론운용기상</t>
    <phoneticPr fontId="2" type="noConversion"/>
  </si>
  <si>
    <t>유현태</t>
  </si>
  <si>
    <t>5G융합 기반 메타버스 기술</t>
  </si>
  <si>
    <t>빅데이터분석</t>
  </si>
  <si>
    <t>블록체인 기반 AIoT 서비스</t>
  </si>
  <si>
    <t>머신러닝 응용</t>
  </si>
  <si>
    <t>전민호</t>
  </si>
  <si>
    <t>컴퓨터 교재연구 및 지도법</t>
  </si>
  <si>
    <t>박원준</t>
  </si>
  <si>
    <t>유니티 실무</t>
  </si>
  <si>
    <t>자바 스프링 기반 클라우드 활용</t>
  </si>
  <si>
    <t>김일국</t>
  </si>
  <si>
    <t>교양학부</t>
    <phoneticPr fontId="6" type="noConversion"/>
  </si>
  <si>
    <t>공통</t>
    <phoneticPr fontId="5" type="noConversion"/>
  </si>
  <si>
    <t>교양필수</t>
    <phoneticPr fontId="5" type="noConversion"/>
  </si>
  <si>
    <t>지구경영으로의 초대</t>
    <phoneticPr fontId="6" type="noConversion"/>
  </si>
  <si>
    <t>역사·철학·문화 영역</t>
    <phoneticPr fontId="5" type="noConversion"/>
  </si>
  <si>
    <t>교양선택</t>
    <phoneticPr fontId="5" type="noConversion"/>
  </si>
  <si>
    <t>대중문화와 예술</t>
  </si>
  <si>
    <t>할리우드영화 재미있게 보기</t>
    <phoneticPr fontId="6" type="noConversion"/>
  </si>
  <si>
    <t>공수창</t>
    <phoneticPr fontId="6" type="noConversion"/>
  </si>
  <si>
    <t>힐링뮤직(오카리나 연주법 II)</t>
  </si>
  <si>
    <t>관상법응용</t>
  </si>
  <si>
    <t>최인영</t>
  </si>
  <si>
    <t>성명학총론</t>
  </si>
  <si>
    <t>이상천
노선경</t>
  </si>
  <si>
    <t>주역의 이해</t>
  </si>
  <si>
    <t>점성학2</t>
    <phoneticPr fontId="6" type="noConversion"/>
  </si>
  <si>
    <t>조만섭</t>
  </si>
  <si>
    <t>재미있는 관상과 풍수</t>
    <phoneticPr fontId="5" type="noConversion"/>
  </si>
  <si>
    <t>백재권</t>
    <phoneticPr fontId="5" type="noConversion"/>
  </si>
  <si>
    <t>한국 유행가와 향토사</t>
    <phoneticPr fontId="5" type="noConversion"/>
  </si>
  <si>
    <t>유차영</t>
    <phoneticPr fontId="5" type="noConversion"/>
  </si>
  <si>
    <t>인간과 사회 영역</t>
    <phoneticPr fontId="5" type="noConversion"/>
  </si>
  <si>
    <t>가족과 문화</t>
  </si>
  <si>
    <t>자원봉사론</t>
  </si>
  <si>
    <t>사회복지와 문화다양성</t>
  </si>
  <si>
    <t>대중화술</t>
  </si>
  <si>
    <t>전지나</t>
  </si>
  <si>
    <t>고백문학작법</t>
  </si>
  <si>
    <t>정희성</t>
  </si>
  <si>
    <t>평생교육론</t>
  </si>
  <si>
    <t>정봉영</t>
  </si>
  <si>
    <t>평생교육프로그램개발론</t>
  </si>
  <si>
    <t>박수미</t>
  </si>
  <si>
    <t>평생교육실습</t>
  </si>
  <si>
    <t>평생교육방법론</t>
  </si>
  <si>
    <t>안정민</t>
  </si>
  <si>
    <t>원격교육론</t>
  </si>
  <si>
    <t>성인학습 및 상담</t>
  </si>
  <si>
    <t>청소년교육론</t>
  </si>
  <si>
    <t>이현주</t>
    <phoneticPr fontId="6" type="noConversion"/>
  </si>
  <si>
    <t>상담</t>
  </si>
  <si>
    <t>과학·기술·정보 영역</t>
    <phoneticPr fontId="5" type="noConversion"/>
  </si>
  <si>
    <t>MS Office 활용</t>
  </si>
  <si>
    <t>최미교</t>
  </si>
  <si>
    <t>디지털 미디어 리터러시</t>
  </si>
  <si>
    <t>동세호</t>
    <phoneticPr fontId="5" type="noConversion"/>
  </si>
  <si>
    <t>스마트앱 활용</t>
  </si>
  <si>
    <t>지용구</t>
  </si>
  <si>
    <t>동영상콘텐츠 제작과 활용</t>
  </si>
  <si>
    <t>박정아1</t>
  </si>
  <si>
    <t>디지털디자인스튜디오 I</t>
  </si>
  <si>
    <t>ICT 시대의 디지털 경영</t>
  </si>
  <si>
    <t>최흥섭</t>
  </si>
  <si>
    <t>ICT 시대의 비즈니스 모델링</t>
  </si>
  <si>
    <t>스포츠AI활용</t>
    <phoneticPr fontId="6" type="noConversion"/>
  </si>
  <si>
    <t xml:space="preserve">이효택 </t>
    <phoneticPr fontId="6" type="noConversion"/>
  </si>
  <si>
    <t>생활·건강·경제 영역</t>
    <phoneticPr fontId="5" type="noConversion"/>
  </si>
  <si>
    <t>스타일만들기 II</t>
  </si>
  <si>
    <t>이교영
신재이</t>
  </si>
  <si>
    <t>한국음식과 문화콘텐츠</t>
  </si>
  <si>
    <t>김경섭</t>
  </si>
  <si>
    <t>1인 미디어 커머스</t>
    <phoneticPr fontId="5" type="noConversion"/>
  </si>
  <si>
    <t>김주영</t>
    <phoneticPr fontId="5" type="noConversion"/>
  </si>
  <si>
    <t>글로벌 소양 영역</t>
    <phoneticPr fontId="5" type="noConversion"/>
  </si>
  <si>
    <t>Call of Sedona 이해 I</t>
  </si>
  <si>
    <t>Call of Sedona 이해 II</t>
  </si>
  <si>
    <t>실용일본어</t>
  </si>
  <si>
    <t>최윤정</t>
  </si>
  <si>
    <t>재미있는 베트남 한국언어 비교</t>
    <phoneticPr fontId="6" type="noConversion"/>
  </si>
  <si>
    <t>이민영</t>
    <phoneticPr fontId="2" type="noConversion"/>
  </si>
  <si>
    <t>글로벌 AI 스타트업과 비즈니스 모델</t>
    <phoneticPr fontId="6" type="noConversion"/>
  </si>
  <si>
    <t>윤영곤</t>
    <phoneticPr fontId="6" type="noConversion"/>
  </si>
  <si>
    <t>글로벌 기후위기와 전환의 삶</t>
    <phoneticPr fontId="6" type="noConversion"/>
  </si>
  <si>
    <t>오현화</t>
    <phoneticPr fontId="6" type="noConversion"/>
  </si>
  <si>
    <t xml:space="preserve">K-Spirit Reflected in the Korean Language </t>
    <phoneticPr fontId="6" type="noConversion"/>
  </si>
  <si>
    <t>윤경주</t>
    <phoneticPr fontId="6" type="noConversion"/>
  </si>
  <si>
    <t>지구경영융합전공</t>
    <phoneticPr fontId="2" type="noConversion"/>
  </si>
  <si>
    <t>교양</t>
    <phoneticPr fontId="6" type="noConversion"/>
  </si>
  <si>
    <t>실용영어</t>
    <phoneticPr fontId="6" type="noConversion"/>
  </si>
  <si>
    <t>호흡이완명상치료</t>
  </si>
  <si>
    <t>박종찬</t>
  </si>
  <si>
    <t>경영</t>
    <phoneticPr fontId="6" type="noConversion"/>
  </si>
  <si>
    <t>치매전문케어 연계전공</t>
    <phoneticPr fontId="6" type="noConversion"/>
  </si>
  <si>
    <t>뇌기반 감정코칭 개론</t>
  </si>
  <si>
    <t>이정화</t>
  </si>
  <si>
    <t>케어복지개론</t>
  </si>
  <si>
    <t>사복</t>
  </si>
  <si>
    <t>치매예방지도법</t>
    <phoneticPr fontId="5" type="noConversion"/>
  </si>
  <si>
    <t>뇌교육</t>
  </si>
  <si>
    <t>건강교육론</t>
    <phoneticPr fontId="5" type="noConversion"/>
  </si>
  <si>
    <t>스포츠</t>
    <phoneticPr fontId="5" type="noConversion"/>
  </si>
  <si>
    <t>이수경</t>
    <phoneticPr fontId="5" type="noConversion"/>
  </si>
  <si>
    <t>라이프코치</t>
  </si>
  <si>
    <t>정신건강론</t>
  </si>
  <si>
    <t>노인상담 및 미술치료</t>
    <phoneticPr fontId="5" type="noConversion"/>
  </si>
  <si>
    <t>임상심리학</t>
  </si>
  <si>
    <t>글로벌K문화 연계전공</t>
    <phoneticPr fontId="6" type="noConversion"/>
  </si>
  <si>
    <t>영어</t>
  </si>
  <si>
    <t>미디어</t>
  </si>
  <si>
    <t>교양</t>
  </si>
  <si>
    <t>실전영어회화 기초</t>
  </si>
  <si>
    <t>한국사의 이해 II</t>
    <phoneticPr fontId="5" type="noConversion"/>
  </si>
  <si>
    <t>선도</t>
    <phoneticPr fontId="5" type="noConversion"/>
  </si>
  <si>
    <t>민성욱</t>
    <phoneticPr fontId="5" type="noConversion"/>
  </si>
  <si>
    <t>짐하버드</t>
  </si>
  <si>
    <t>한국문화와 국학운동</t>
    <phoneticPr fontId="5" type="noConversion"/>
  </si>
  <si>
    <t>AI콘텐츠 연계전공</t>
    <phoneticPr fontId="6" type="noConversion"/>
  </si>
  <si>
    <t>미디어</t>
    <phoneticPr fontId="6" type="noConversion"/>
  </si>
  <si>
    <t>인간중심빅데이터</t>
  </si>
  <si>
    <t>메타버스개론</t>
  </si>
  <si>
    <t>미디어</t>
    <phoneticPr fontId="2" type="noConversion"/>
  </si>
  <si>
    <t>디지털 콘텐츠와 저작권</t>
    <phoneticPr fontId="2" type="noConversion"/>
  </si>
  <si>
    <t>스마트콘텐츠 제작 활용</t>
  </si>
  <si>
    <t>2024학년도 2학기 개설교과목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</si>
</sst>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indexed="8"/>
      <name val="맑은 고딕"/>
      <family val="3"/>
      <charset val="129"/>
    </font>
    <font>
      <b/>
      <sz val="9"/>
      <name val="맑은 고딕"/>
      <family val="3"/>
      <charset val="129"/>
    </font>
    <font>
      <sz val="6"/>
      <name val="맑은 고딕"/>
      <family val="3"/>
      <charset val="129"/>
    </font>
    <font>
      <sz val="11"/>
      <color rgb="FF9C0006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8" fillId="5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/>
    </xf>
    <xf numFmtId="0" fontId="4" fillId="4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1" xfId="3" applyFont="1" applyFill="1" applyBorder="1" applyAlignment="1">
      <alignment horizontal="left" vertical="center"/>
    </xf>
    <xf numFmtId="0" fontId="4" fillId="4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left" vertical="center"/>
    </xf>
    <xf numFmtId="0" fontId="4" fillId="0" borderId="1" xfId="2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left" vertical="center"/>
    </xf>
    <xf numFmtId="49" fontId="13" fillId="0" borderId="1" xfId="5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4" fillId="0" borderId="1" xfId="3" applyFont="1" applyFill="1" applyBorder="1" applyAlignment="1" applyProtection="1">
      <alignment horizontal="left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4" fillId="4" borderId="1" xfId="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13" fillId="0" borderId="1" xfId="4" applyNumberFormat="1" applyFont="1" applyFill="1" applyBorder="1" applyAlignment="1">
      <alignment horizontal="left" vertical="center"/>
    </xf>
    <xf numFmtId="49" fontId="13" fillId="0" borderId="1" xfId="5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/>
    </xf>
    <xf numFmtId="0" fontId="13" fillId="0" borderId="1" xfId="7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left" vertical="center" wrapText="1"/>
    </xf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 applyProtection="1">
      <alignment horizontal="left" vertical="center"/>
    </xf>
    <xf numFmtId="0" fontId="13" fillId="0" borderId="1" xfId="7" applyNumberFormat="1" applyFont="1" applyFill="1" applyBorder="1" applyAlignment="1" applyProtection="1">
      <alignment horizontal="center" vertical="center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left" vertical="center" wrapText="1"/>
    </xf>
    <xf numFmtId="0" fontId="13" fillId="0" borderId="1" xfId="7" applyNumberFormat="1" applyFont="1" applyFill="1" applyBorder="1" applyAlignment="1">
      <alignment horizontal="center" vertical="center"/>
    </xf>
    <xf numFmtId="0" fontId="15" fillId="0" borderId="1" xfId="8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13" fillId="0" borderId="1" xfId="8" applyFont="1" applyBorder="1" applyAlignment="1">
      <alignment horizontal="left" vertical="center" wrapText="1"/>
    </xf>
    <xf numFmtId="0" fontId="13" fillId="0" borderId="1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13" fillId="0" borderId="1" xfId="8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13" fillId="0" borderId="1" xfId="4" applyNumberFormat="1" applyFont="1" applyFill="1" applyBorder="1" applyAlignment="1" applyProtection="1">
      <alignment horizontal="left" vertical="center" wrapText="1"/>
    </xf>
    <xf numFmtId="0" fontId="13" fillId="0" borderId="1" xfId="4" applyNumberFormat="1" applyFont="1" applyFill="1" applyBorder="1" applyAlignment="1" applyProtection="1">
      <alignment horizontal="center" vertical="center" wrapText="1"/>
    </xf>
    <xf numFmtId="0" fontId="13" fillId="0" borderId="1" xfId="9" applyNumberFormat="1" applyFont="1" applyFill="1" applyBorder="1" applyAlignment="1" applyProtection="1">
      <alignment horizontal="left" vertical="center" wrapText="1"/>
    </xf>
    <xf numFmtId="0" fontId="13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4" applyNumberFormat="1" applyFont="1" applyFill="1" applyBorder="1" applyAlignment="1" applyProtection="1">
      <alignment horizontal="left" vertical="center"/>
    </xf>
    <xf numFmtId="0" fontId="13" fillId="0" borderId="1" xfId="4" applyNumberFormat="1" applyFont="1" applyFill="1" applyBorder="1" applyAlignment="1" applyProtection="1">
      <alignment horizontal="center" vertical="center"/>
    </xf>
    <xf numFmtId="0" fontId="13" fillId="0" borderId="1" xfId="4" applyNumberFormat="1" applyFont="1" applyBorder="1" applyAlignment="1" applyProtection="1">
      <alignment horizontal="center" vertical="center"/>
    </xf>
    <xf numFmtId="0" fontId="12" fillId="0" borderId="1" xfId="4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textRotation="255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>
      <alignment vertical="center"/>
    </xf>
    <xf numFmtId="0" fontId="4" fillId="0" borderId="6" xfId="2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center" vertical="center"/>
    </xf>
    <xf numFmtId="0" fontId="16" fillId="0" borderId="1" xfId="4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textRotation="255" wrapText="1"/>
    </xf>
    <xf numFmtId="0" fontId="4" fillId="0" borderId="3" xfId="1" applyFont="1" applyBorder="1" applyAlignment="1">
      <alignment horizontal="center" vertical="center" textRotation="255" wrapText="1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center" vertical="center"/>
    </xf>
    <xf numFmtId="0" fontId="12" fillId="0" borderId="3" xfId="7" applyNumberFormat="1" applyFont="1" applyFill="1" applyBorder="1" applyAlignment="1">
      <alignment horizontal="center" vertical="center"/>
    </xf>
    <xf numFmtId="0" fontId="12" fillId="0" borderId="4" xfId="7" applyNumberFormat="1" applyFont="1" applyFill="1" applyBorder="1" applyAlignment="1">
      <alignment horizontal="center" vertical="center"/>
    </xf>
    <xf numFmtId="0" fontId="12" fillId="0" borderId="2" xfId="7" applyNumberFormat="1" applyFont="1" applyBorder="1" applyAlignment="1">
      <alignment horizontal="center" vertical="center"/>
    </xf>
    <xf numFmtId="0" fontId="12" fillId="0" borderId="3" xfId="7" applyNumberFormat="1" applyFont="1" applyBorder="1" applyAlignment="1">
      <alignment horizontal="center" vertical="center"/>
    </xf>
    <xf numFmtId="0" fontId="12" fillId="0" borderId="4" xfId="7" applyNumberFormat="1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 textRotation="255"/>
    </xf>
    <xf numFmtId="0" fontId="5" fillId="0" borderId="3" xfId="8" applyFont="1" applyBorder="1" applyAlignment="1">
      <alignment horizontal="center" vertical="center" textRotation="255"/>
    </xf>
    <xf numFmtId="0" fontId="5" fillId="0" borderId="4" xfId="8" applyFont="1" applyBorder="1" applyAlignment="1">
      <alignment horizontal="center" vertical="center" textRotation="255"/>
    </xf>
    <xf numFmtId="0" fontId="5" fillId="0" borderId="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textRotation="255" wrapText="1"/>
    </xf>
    <xf numFmtId="0" fontId="5" fillId="0" borderId="3" xfId="8" applyFont="1" applyBorder="1" applyAlignment="1">
      <alignment horizontal="center" vertical="center" textRotation="255" wrapText="1"/>
    </xf>
    <xf numFmtId="0" fontId="5" fillId="0" borderId="4" xfId="8" applyFont="1" applyBorder="1" applyAlignment="1">
      <alignment horizontal="center" vertical="center" textRotation="255" wrapText="1"/>
    </xf>
    <xf numFmtId="0" fontId="17" fillId="0" borderId="2" xfId="8" applyFont="1" applyBorder="1" applyAlignment="1">
      <alignment horizontal="center" vertical="center" textRotation="255" wrapText="1"/>
    </xf>
    <xf numFmtId="0" fontId="17" fillId="0" borderId="3" xfId="8" applyFont="1" applyBorder="1" applyAlignment="1">
      <alignment horizontal="center" vertical="center" textRotation="255" wrapText="1"/>
    </xf>
    <xf numFmtId="0" fontId="17" fillId="0" borderId="4" xfId="8" applyFont="1" applyBorder="1" applyAlignment="1">
      <alignment horizontal="center" vertical="center" textRotation="255" wrapText="1"/>
    </xf>
    <xf numFmtId="0" fontId="4" fillId="0" borderId="3" xfId="1" applyFont="1" applyFill="1" applyBorder="1" applyAlignment="1">
      <alignment horizontal="center" vertical="center" textRotation="255" wrapText="1"/>
    </xf>
    <xf numFmtId="0" fontId="9" fillId="0" borderId="5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3" xfId="4" applyNumberFormat="1" applyFont="1" applyFill="1" applyBorder="1" applyAlignment="1" applyProtection="1">
      <alignment horizontal="center" vertical="center"/>
    </xf>
    <xf numFmtId="0" fontId="12" fillId="0" borderId="4" xfId="4" applyNumberFormat="1" applyFont="1" applyFill="1" applyBorder="1" applyAlignment="1" applyProtection="1">
      <alignment horizontal="center" vertical="center"/>
    </xf>
  </cellXfs>
  <cellStyles count="10">
    <cellStyle name="나쁨 2" xfId="3" xr:uid="{BDBEFE28-BFD3-4953-86D2-D034E7376F22}"/>
    <cellStyle name="나쁨 2 2" xfId="9" xr:uid="{643532F7-34A3-4BA9-8219-3B62FB3B04B9}"/>
    <cellStyle name="표준" xfId="0" builtinId="0"/>
    <cellStyle name="표준 12" xfId="2" xr:uid="{D22FBA0A-02F9-46A2-AC88-4962CD05E181}"/>
    <cellStyle name="표준 12 2" xfId="6" xr:uid="{F8EEEF04-C317-48CB-8655-A273600621E7}"/>
    <cellStyle name="표준 12 3" xfId="4" xr:uid="{BF8F2787-EE48-4C3A-8048-5B7FA22AAA32}"/>
    <cellStyle name="표준 2" xfId="1" xr:uid="{C052C340-F3FB-4155-B5D5-E1541D81B60E}"/>
    <cellStyle name="표준 2 3" xfId="5" xr:uid="{72C45FB4-D83C-41AC-AD8B-27004A35339F}"/>
    <cellStyle name="표준 3" xfId="7" xr:uid="{004BB539-FDF5-41F4-8E79-87F987849AA7}"/>
    <cellStyle name="표준 6" xfId="8" xr:uid="{126F8CB3-6BB1-4369-BD60-2964E1B918D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7EE8-5E8B-4A29-A37F-A86A873F34C7}">
  <sheetPr>
    <pageSetUpPr fitToPage="1"/>
  </sheetPr>
  <dimension ref="A1:H312"/>
  <sheetViews>
    <sheetView tabSelected="1" zoomScaleNormal="100" zoomScaleSheetLayoutView="100" workbookViewId="0">
      <selection sqref="A1:H1"/>
    </sheetView>
  </sheetViews>
  <sheetFormatPr defaultRowHeight="16.5" x14ac:dyDescent="0.3"/>
  <cols>
    <col min="1" max="1" width="4.875" style="103" customWidth="1"/>
    <col min="2" max="2" width="5.25" style="104" customWidth="1"/>
    <col min="3" max="3" width="7.5" style="104" bestFit="1" customWidth="1"/>
    <col min="4" max="4" width="32.625" style="105" customWidth="1"/>
    <col min="5" max="5" width="13" style="106" bestFit="1" customWidth="1"/>
    <col min="6" max="6" width="11.5" style="106" bestFit="1" customWidth="1"/>
    <col min="7" max="7" width="10" style="106" bestFit="1" customWidth="1"/>
    <col min="8" max="8" width="8.5" style="106" bestFit="1" customWidth="1"/>
    <col min="9" max="9" width="3" customWidth="1"/>
    <col min="10" max="10" width="14.375" bestFit="1" customWidth="1"/>
    <col min="11" max="11" width="6.75" customWidth="1"/>
  </cols>
  <sheetData>
    <row r="1" spans="1:8" s="1" customFormat="1" ht="44.25" customHeight="1" x14ac:dyDescent="0.3">
      <c r="A1" s="117" t="s">
        <v>507</v>
      </c>
      <c r="B1" s="117"/>
      <c r="C1" s="117"/>
      <c r="D1" s="117"/>
      <c r="E1" s="117"/>
      <c r="F1" s="117"/>
      <c r="G1" s="117"/>
      <c r="H1" s="117"/>
    </row>
    <row r="2" spans="1:8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3">
      <c r="A3" s="118" t="s">
        <v>8</v>
      </c>
      <c r="B3" s="121">
        <v>1</v>
      </c>
      <c r="C3" s="3" t="s">
        <v>9</v>
      </c>
      <c r="D3" s="4" t="s">
        <v>10</v>
      </c>
      <c r="E3" s="5">
        <v>801001</v>
      </c>
      <c r="F3" s="5"/>
      <c r="G3" s="5" t="s">
        <v>11</v>
      </c>
      <c r="H3" s="5">
        <v>3</v>
      </c>
    </row>
    <row r="4" spans="1:8" x14ac:dyDescent="0.3">
      <c r="A4" s="119"/>
      <c r="B4" s="122"/>
      <c r="C4" s="121" t="s">
        <v>12</v>
      </c>
      <c r="D4" s="6" t="s">
        <v>13</v>
      </c>
      <c r="E4" s="7">
        <v>103007</v>
      </c>
      <c r="F4" s="7"/>
      <c r="G4" s="7" t="s">
        <v>11</v>
      </c>
      <c r="H4" s="7">
        <v>3</v>
      </c>
    </row>
    <row r="5" spans="1:8" x14ac:dyDescent="0.3">
      <c r="A5" s="119"/>
      <c r="B5" s="122"/>
      <c r="C5" s="122"/>
      <c r="D5" s="6" t="s">
        <v>14</v>
      </c>
      <c r="E5" s="7">
        <v>801021</v>
      </c>
      <c r="F5" s="7"/>
      <c r="G5" s="7" t="s">
        <v>15</v>
      </c>
      <c r="H5" s="7">
        <v>3</v>
      </c>
    </row>
    <row r="6" spans="1:8" x14ac:dyDescent="0.3">
      <c r="A6" s="119"/>
      <c r="B6" s="123"/>
      <c r="C6" s="123"/>
      <c r="D6" s="8" t="s">
        <v>16</v>
      </c>
      <c r="E6" s="9">
        <v>102001</v>
      </c>
      <c r="F6" s="9" t="s">
        <v>17</v>
      </c>
      <c r="G6" s="9" t="s">
        <v>18</v>
      </c>
      <c r="H6" s="9">
        <v>3</v>
      </c>
    </row>
    <row r="7" spans="1:8" x14ac:dyDescent="0.3">
      <c r="A7" s="119"/>
      <c r="B7" s="121">
        <v>2</v>
      </c>
      <c r="C7" s="121" t="s">
        <v>9</v>
      </c>
      <c r="D7" s="6" t="s">
        <v>19</v>
      </c>
      <c r="E7" s="7">
        <v>801024</v>
      </c>
      <c r="F7" s="7"/>
      <c r="G7" s="7" t="s">
        <v>20</v>
      </c>
      <c r="H7" s="7">
        <v>3</v>
      </c>
    </row>
    <row r="8" spans="1:8" x14ac:dyDescent="0.3">
      <c r="A8" s="119"/>
      <c r="B8" s="122"/>
      <c r="C8" s="123"/>
      <c r="D8" s="6" t="s">
        <v>21</v>
      </c>
      <c r="E8" s="7">
        <v>801012</v>
      </c>
      <c r="F8" s="7"/>
      <c r="G8" s="7" t="s">
        <v>22</v>
      </c>
      <c r="H8" s="7">
        <v>3</v>
      </c>
    </row>
    <row r="9" spans="1:8" x14ac:dyDescent="0.3">
      <c r="A9" s="119"/>
      <c r="B9" s="122"/>
      <c r="C9" s="121" t="s">
        <v>12</v>
      </c>
      <c r="D9" s="6" t="s">
        <v>23</v>
      </c>
      <c r="E9" s="7">
        <v>801025</v>
      </c>
      <c r="F9" s="7"/>
      <c r="G9" s="7" t="s">
        <v>24</v>
      </c>
      <c r="H9" s="7">
        <v>3</v>
      </c>
    </row>
    <row r="10" spans="1:8" x14ac:dyDescent="0.3">
      <c r="A10" s="119"/>
      <c r="B10" s="122"/>
      <c r="C10" s="122"/>
      <c r="D10" s="11" t="s">
        <v>25</v>
      </c>
      <c r="E10" s="10">
        <v>801027</v>
      </c>
      <c r="F10" s="10"/>
      <c r="G10" s="10" t="s">
        <v>20</v>
      </c>
      <c r="H10" s="10">
        <v>3</v>
      </c>
    </row>
    <row r="11" spans="1:8" x14ac:dyDescent="0.3">
      <c r="A11" s="119"/>
      <c r="B11" s="122"/>
      <c r="C11" s="122"/>
      <c r="D11" s="11" t="s">
        <v>26</v>
      </c>
      <c r="E11" s="10">
        <v>801030</v>
      </c>
      <c r="F11" s="10"/>
      <c r="G11" s="10" t="s">
        <v>27</v>
      </c>
      <c r="H11" s="10">
        <v>3</v>
      </c>
    </row>
    <row r="12" spans="1:8" x14ac:dyDescent="0.3">
      <c r="A12" s="119"/>
      <c r="B12" s="123"/>
      <c r="C12" s="123"/>
      <c r="D12" s="6" t="s">
        <v>28</v>
      </c>
      <c r="E12" s="7">
        <v>801015</v>
      </c>
      <c r="F12" s="7"/>
      <c r="G12" s="7" t="s">
        <v>29</v>
      </c>
      <c r="H12" s="7">
        <v>3</v>
      </c>
    </row>
    <row r="13" spans="1:8" x14ac:dyDescent="0.3">
      <c r="A13" s="119"/>
      <c r="B13" s="121">
        <v>3</v>
      </c>
      <c r="C13" s="3" t="s">
        <v>9</v>
      </c>
      <c r="D13" s="6" t="s">
        <v>30</v>
      </c>
      <c r="E13" s="7">
        <v>801023</v>
      </c>
      <c r="F13" s="7"/>
      <c r="G13" s="7" t="s">
        <v>20</v>
      </c>
      <c r="H13" s="7">
        <v>3</v>
      </c>
    </row>
    <row r="14" spans="1:8" x14ac:dyDescent="0.3">
      <c r="A14" s="119"/>
      <c r="B14" s="122"/>
      <c r="C14" s="121" t="s">
        <v>31</v>
      </c>
      <c r="D14" s="6" t="s">
        <v>32</v>
      </c>
      <c r="E14" s="7">
        <v>801018</v>
      </c>
      <c r="F14" s="7"/>
      <c r="G14" s="7" t="s">
        <v>20</v>
      </c>
      <c r="H14" s="7">
        <v>3</v>
      </c>
    </row>
    <row r="15" spans="1:8" x14ac:dyDescent="0.3">
      <c r="A15" s="119"/>
      <c r="B15" s="122"/>
      <c r="C15" s="122"/>
      <c r="D15" s="6" t="s">
        <v>33</v>
      </c>
      <c r="E15" s="7">
        <v>801022</v>
      </c>
      <c r="F15" s="7"/>
      <c r="G15" s="7" t="s">
        <v>20</v>
      </c>
      <c r="H15" s="7">
        <v>3</v>
      </c>
    </row>
    <row r="16" spans="1:8" x14ac:dyDescent="0.3">
      <c r="A16" s="119"/>
      <c r="B16" s="122"/>
      <c r="C16" s="122"/>
      <c r="D16" s="12" t="s">
        <v>34</v>
      </c>
      <c r="E16" s="13">
        <v>810102</v>
      </c>
      <c r="F16" s="13" t="s">
        <v>35</v>
      </c>
      <c r="G16" s="13" t="s">
        <v>36</v>
      </c>
      <c r="H16" s="13">
        <v>3</v>
      </c>
    </row>
    <row r="17" spans="1:8" x14ac:dyDescent="0.3">
      <c r="A17" s="119"/>
      <c r="B17" s="122"/>
      <c r="C17" s="124"/>
      <c r="D17" s="14" t="s">
        <v>37</v>
      </c>
      <c r="E17" s="15">
        <v>103015</v>
      </c>
      <c r="F17" s="15"/>
      <c r="G17" s="15" t="s">
        <v>11</v>
      </c>
      <c r="H17" s="15">
        <v>3</v>
      </c>
    </row>
    <row r="18" spans="1:8" ht="24" x14ac:dyDescent="0.3">
      <c r="A18" s="119"/>
      <c r="B18" s="121">
        <v>4</v>
      </c>
      <c r="C18" s="121" t="s">
        <v>12</v>
      </c>
      <c r="D18" s="16" t="s">
        <v>38</v>
      </c>
      <c r="E18" s="17">
        <v>103018</v>
      </c>
      <c r="F18" s="17"/>
      <c r="G18" s="17" t="s">
        <v>20</v>
      </c>
      <c r="H18" s="17">
        <v>3</v>
      </c>
    </row>
    <row r="19" spans="1:8" x14ac:dyDescent="0.3">
      <c r="A19" s="119"/>
      <c r="B19" s="122"/>
      <c r="C19" s="122"/>
      <c r="D19" s="6" t="s">
        <v>39</v>
      </c>
      <c r="E19" s="7">
        <v>202034</v>
      </c>
      <c r="F19" s="7"/>
      <c r="G19" s="7" t="s">
        <v>40</v>
      </c>
      <c r="H19" s="7">
        <v>3</v>
      </c>
    </row>
    <row r="20" spans="1:8" x14ac:dyDescent="0.3">
      <c r="A20" s="119"/>
      <c r="B20" s="122"/>
      <c r="C20" s="122"/>
      <c r="D20" s="8" t="s">
        <v>41</v>
      </c>
      <c r="E20" s="9">
        <v>401046</v>
      </c>
      <c r="F20" s="9" t="s">
        <v>42</v>
      </c>
      <c r="G20" s="9" t="s">
        <v>43</v>
      </c>
      <c r="H20" s="9">
        <v>3</v>
      </c>
    </row>
    <row r="21" spans="1:8" x14ac:dyDescent="0.3">
      <c r="A21" s="119"/>
      <c r="B21" s="122"/>
      <c r="C21" s="122"/>
      <c r="D21" s="6" t="s">
        <v>44</v>
      </c>
      <c r="E21" s="7">
        <v>103012</v>
      </c>
      <c r="F21" s="7"/>
      <c r="G21" s="18" t="s">
        <v>40</v>
      </c>
      <c r="H21" s="7">
        <v>3</v>
      </c>
    </row>
    <row r="22" spans="1:8" x14ac:dyDescent="0.3">
      <c r="A22" s="120"/>
      <c r="B22" s="123"/>
      <c r="C22" s="123"/>
      <c r="D22" s="19" t="s">
        <v>45</v>
      </c>
      <c r="E22" s="20">
        <v>440107</v>
      </c>
      <c r="F22" s="20" t="s">
        <v>46</v>
      </c>
      <c r="G22" s="20" t="s">
        <v>47</v>
      </c>
      <c r="H22" s="20">
        <v>3</v>
      </c>
    </row>
    <row r="23" spans="1:8" x14ac:dyDescent="0.3">
      <c r="A23" s="118" t="s">
        <v>48</v>
      </c>
      <c r="B23" s="125">
        <v>1</v>
      </c>
      <c r="C23" s="125" t="s">
        <v>9</v>
      </c>
      <c r="D23" s="21" t="s">
        <v>49</v>
      </c>
      <c r="E23" s="22">
        <v>810102</v>
      </c>
      <c r="F23" s="22"/>
      <c r="G23" s="23" t="s">
        <v>50</v>
      </c>
      <c r="H23" s="24">
        <v>3</v>
      </c>
    </row>
    <row r="24" spans="1:8" x14ac:dyDescent="0.3">
      <c r="A24" s="119"/>
      <c r="B24" s="126"/>
      <c r="C24" s="127"/>
      <c r="D24" s="21" t="s">
        <v>51</v>
      </c>
      <c r="E24" s="22">
        <v>810101</v>
      </c>
      <c r="F24" s="22"/>
      <c r="G24" s="23" t="s">
        <v>52</v>
      </c>
      <c r="H24" s="24">
        <v>3</v>
      </c>
    </row>
    <row r="25" spans="1:8" x14ac:dyDescent="0.3">
      <c r="A25" s="119"/>
      <c r="B25" s="126"/>
      <c r="C25" s="125" t="s">
        <v>12</v>
      </c>
      <c r="D25" s="21" t="s">
        <v>53</v>
      </c>
      <c r="E25" s="22">
        <v>810103</v>
      </c>
      <c r="F25" s="22"/>
      <c r="G25" s="23" t="s">
        <v>54</v>
      </c>
      <c r="H25" s="24">
        <v>3</v>
      </c>
    </row>
    <row r="26" spans="1:8" x14ac:dyDescent="0.3">
      <c r="A26" s="119"/>
      <c r="B26" s="126"/>
      <c r="C26" s="126"/>
      <c r="D26" s="21" t="s">
        <v>55</v>
      </c>
      <c r="E26" s="22">
        <v>810104</v>
      </c>
      <c r="F26" s="22"/>
      <c r="G26" s="23" t="s">
        <v>56</v>
      </c>
      <c r="H26" s="24">
        <v>3</v>
      </c>
    </row>
    <row r="27" spans="1:8" x14ac:dyDescent="0.3">
      <c r="A27" s="119"/>
      <c r="B27" s="126"/>
      <c r="C27" s="126"/>
      <c r="D27" s="21" t="s">
        <v>57</v>
      </c>
      <c r="E27" s="22">
        <v>810105</v>
      </c>
      <c r="F27" s="22"/>
      <c r="G27" s="23" t="s">
        <v>58</v>
      </c>
      <c r="H27" s="24">
        <v>3</v>
      </c>
    </row>
    <row r="28" spans="1:8" x14ac:dyDescent="0.3">
      <c r="A28" s="119"/>
      <c r="B28" s="127"/>
      <c r="C28" s="127"/>
      <c r="D28" s="25" t="s">
        <v>59</v>
      </c>
      <c r="E28" s="26">
        <v>402008</v>
      </c>
      <c r="F28" s="26" t="s">
        <v>60</v>
      </c>
      <c r="G28" s="27" t="s">
        <v>61</v>
      </c>
      <c r="H28" s="28">
        <v>3</v>
      </c>
    </row>
    <row r="29" spans="1:8" x14ac:dyDescent="0.3">
      <c r="A29" s="119"/>
      <c r="B29" s="125">
        <v>2</v>
      </c>
      <c r="C29" s="23" t="s">
        <v>9</v>
      </c>
      <c r="D29" s="21" t="s">
        <v>62</v>
      </c>
      <c r="E29" s="29">
        <v>810108</v>
      </c>
      <c r="F29" s="22"/>
      <c r="G29" s="23" t="s">
        <v>50</v>
      </c>
      <c r="H29" s="24">
        <v>3</v>
      </c>
    </row>
    <row r="30" spans="1:8" x14ac:dyDescent="0.3">
      <c r="A30" s="119"/>
      <c r="B30" s="126"/>
      <c r="C30" s="125" t="s">
        <v>12</v>
      </c>
      <c r="D30" s="21" t="s">
        <v>63</v>
      </c>
      <c r="E30" s="29">
        <v>810112</v>
      </c>
      <c r="F30" s="22"/>
      <c r="G30" s="23" t="s">
        <v>50</v>
      </c>
      <c r="H30" s="24">
        <v>3</v>
      </c>
    </row>
    <row r="31" spans="1:8" x14ac:dyDescent="0.3">
      <c r="A31" s="119"/>
      <c r="B31" s="126"/>
      <c r="C31" s="126"/>
      <c r="D31" s="21" t="s">
        <v>64</v>
      </c>
      <c r="E31" s="29">
        <v>810114</v>
      </c>
      <c r="F31" s="22"/>
      <c r="G31" s="23" t="s">
        <v>65</v>
      </c>
      <c r="H31" s="24">
        <v>3</v>
      </c>
    </row>
    <row r="32" spans="1:8" x14ac:dyDescent="0.3">
      <c r="A32" s="119"/>
      <c r="B32" s="126"/>
      <c r="C32" s="126"/>
      <c r="D32" s="25" t="s">
        <v>66</v>
      </c>
      <c r="E32" s="26">
        <v>103012</v>
      </c>
      <c r="F32" s="26" t="s">
        <v>67</v>
      </c>
      <c r="G32" s="27" t="s">
        <v>68</v>
      </c>
      <c r="H32" s="28">
        <v>3</v>
      </c>
    </row>
    <row r="33" spans="1:8" x14ac:dyDescent="0.3">
      <c r="A33" s="119"/>
      <c r="B33" s="127"/>
      <c r="C33" s="127"/>
      <c r="D33" s="21" t="s">
        <v>69</v>
      </c>
      <c r="E33" s="29">
        <v>810107</v>
      </c>
      <c r="F33" s="22"/>
      <c r="G33" s="23" t="s">
        <v>70</v>
      </c>
      <c r="H33" s="24">
        <v>3</v>
      </c>
    </row>
    <row r="34" spans="1:8" x14ac:dyDescent="0.3">
      <c r="A34" s="119"/>
      <c r="B34" s="125">
        <v>3</v>
      </c>
      <c r="C34" s="125" t="s">
        <v>31</v>
      </c>
      <c r="D34" s="21" t="s">
        <v>71</v>
      </c>
      <c r="E34" s="29">
        <v>810115</v>
      </c>
      <c r="F34" s="22"/>
      <c r="G34" s="23" t="s">
        <v>36</v>
      </c>
      <c r="H34" s="24">
        <v>3</v>
      </c>
    </row>
    <row r="35" spans="1:8" x14ac:dyDescent="0.3">
      <c r="A35" s="119"/>
      <c r="B35" s="126"/>
      <c r="C35" s="126"/>
      <c r="D35" s="21" t="s">
        <v>72</v>
      </c>
      <c r="E35" s="29">
        <v>810116</v>
      </c>
      <c r="F35" s="22"/>
      <c r="G35" s="23" t="s">
        <v>73</v>
      </c>
      <c r="H35" s="24">
        <v>3</v>
      </c>
    </row>
    <row r="36" spans="1:8" x14ac:dyDescent="0.3">
      <c r="A36" s="119"/>
      <c r="B36" s="126"/>
      <c r="C36" s="126"/>
      <c r="D36" s="21" t="s">
        <v>74</v>
      </c>
      <c r="E36" s="29">
        <v>810117</v>
      </c>
      <c r="F36" s="22"/>
      <c r="G36" s="23" t="s">
        <v>75</v>
      </c>
      <c r="H36" s="24">
        <v>3</v>
      </c>
    </row>
    <row r="37" spans="1:8" x14ac:dyDescent="0.3">
      <c r="A37" s="119"/>
      <c r="B37" s="126"/>
      <c r="C37" s="126"/>
      <c r="D37" s="21" t="s">
        <v>76</v>
      </c>
      <c r="E37" s="29">
        <v>810118</v>
      </c>
      <c r="F37" s="22"/>
      <c r="G37" s="23" t="s">
        <v>77</v>
      </c>
      <c r="H37" s="24">
        <v>3</v>
      </c>
    </row>
    <row r="38" spans="1:8" x14ac:dyDescent="0.3">
      <c r="A38" s="120"/>
      <c r="B38" s="127"/>
      <c r="C38" s="127"/>
      <c r="D38" s="25" t="s">
        <v>45</v>
      </c>
      <c r="E38" s="20">
        <v>440107</v>
      </c>
      <c r="F38" s="26" t="s">
        <v>46</v>
      </c>
      <c r="G38" s="27" t="s">
        <v>47</v>
      </c>
      <c r="H38" s="28">
        <v>3</v>
      </c>
    </row>
    <row r="39" spans="1:8" x14ac:dyDescent="0.3">
      <c r="A39" s="118" t="s">
        <v>78</v>
      </c>
      <c r="B39" s="128">
        <v>1</v>
      </c>
      <c r="C39" s="128" t="s">
        <v>79</v>
      </c>
      <c r="D39" s="21" t="s">
        <v>80</v>
      </c>
      <c r="E39" s="22">
        <v>401035</v>
      </c>
      <c r="F39" s="30"/>
      <c r="G39" s="23" t="s">
        <v>81</v>
      </c>
      <c r="H39" s="24">
        <v>3</v>
      </c>
    </row>
    <row r="40" spans="1:8" x14ac:dyDescent="0.3">
      <c r="A40" s="119"/>
      <c r="B40" s="129"/>
      <c r="C40" s="130"/>
      <c r="D40" s="21" t="s">
        <v>82</v>
      </c>
      <c r="E40" s="22">
        <v>401004</v>
      </c>
      <c r="F40" s="30"/>
      <c r="G40" s="23" t="s">
        <v>81</v>
      </c>
      <c r="H40" s="24">
        <v>3</v>
      </c>
    </row>
    <row r="41" spans="1:8" x14ac:dyDescent="0.3">
      <c r="A41" s="119"/>
      <c r="B41" s="129"/>
      <c r="C41" s="128" t="s">
        <v>12</v>
      </c>
      <c r="D41" s="25" t="s">
        <v>83</v>
      </c>
      <c r="E41" s="26">
        <v>900001</v>
      </c>
      <c r="F41" s="26" t="s">
        <v>84</v>
      </c>
      <c r="G41" s="27" t="s">
        <v>85</v>
      </c>
      <c r="H41" s="28">
        <v>3</v>
      </c>
    </row>
    <row r="42" spans="1:8" x14ac:dyDescent="0.3">
      <c r="A42" s="119"/>
      <c r="B42" s="129"/>
      <c r="C42" s="129"/>
      <c r="D42" s="25" t="s">
        <v>86</v>
      </c>
      <c r="E42" s="26">
        <v>103007</v>
      </c>
      <c r="F42" s="26" t="s">
        <v>87</v>
      </c>
      <c r="G42" s="27" t="s">
        <v>88</v>
      </c>
      <c r="H42" s="28">
        <v>3</v>
      </c>
    </row>
    <row r="43" spans="1:8" x14ac:dyDescent="0.3">
      <c r="A43" s="119"/>
      <c r="B43" s="129"/>
      <c r="C43" s="129"/>
      <c r="D43" s="21" t="s">
        <v>89</v>
      </c>
      <c r="E43" s="29">
        <v>401057</v>
      </c>
      <c r="F43" s="31"/>
      <c r="G43" s="23" t="s">
        <v>90</v>
      </c>
      <c r="H43" s="24">
        <v>3</v>
      </c>
    </row>
    <row r="44" spans="1:8" x14ac:dyDescent="0.3">
      <c r="A44" s="119"/>
      <c r="B44" s="129"/>
      <c r="C44" s="129"/>
      <c r="D44" s="21" t="s">
        <v>91</v>
      </c>
      <c r="E44" s="29">
        <v>401058</v>
      </c>
      <c r="F44" s="31"/>
      <c r="G44" s="23" t="s">
        <v>92</v>
      </c>
      <c r="H44" s="24">
        <v>3</v>
      </c>
    </row>
    <row r="45" spans="1:8" x14ac:dyDescent="0.3">
      <c r="A45" s="119"/>
      <c r="B45" s="130"/>
      <c r="C45" s="130"/>
      <c r="D45" s="25" t="s">
        <v>93</v>
      </c>
      <c r="E45" s="26">
        <v>402008</v>
      </c>
      <c r="F45" s="26" t="s">
        <v>60</v>
      </c>
      <c r="G45" s="27" t="s">
        <v>61</v>
      </c>
      <c r="H45" s="28">
        <v>3</v>
      </c>
    </row>
    <row r="46" spans="1:8" x14ac:dyDescent="0.3">
      <c r="A46" s="119"/>
      <c r="B46" s="128">
        <v>2</v>
      </c>
      <c r="C46" s="32" t="s">
        <v>79</v>
      </c>
      <c r="D46" s="21" t="s">
        <v>94</v>
      </c>
      <c r="E46" s="29">
        <v>401034</v>
      </c>
      <c r="F46" s="30"/>
      <c r="G46" s="23" t="s">
        <v>81</v>
      </c>
      <c r="H46" s="24">
        <v>3</v>
      </c>
    </row>
    <row r="47" spans="1:8" x14ac:dyDescent="0.3">
      <c r="A47" s="119"/>
      <c r="B47" s="129"/>
      <c r="C47" s="128" t="s">
        <v>12</v>
      </c>
      <c r="D47" s="21" t="s">
        <v>95</v>
      </c>
      <c r="E47" s="22">
        <v>401021</v>
      </c>
      <c r="F47" s="30"/>
      <c r="G47" s="23" t="s">
        <v>81</v>
      </c>
      <c r="H47" s="24">
        <v>3</v>
      </c>
    </row>
    <row r="48" spans="1:8" x14ac:dyDescent="0.3">
      <c r="A48" s="119"/>
      <c r="B48" s="129"/>
      <c r="C48" s="129"/>
      <c r="D48" s="21" t="s">
        <v>96</v>
      </c>
      <c r="E48" s="22">
        <v>401040</v>
      </c>
      <c r="F48" s="30"/>
      <c r="G48" s="23" t="s">
        <v>97</v>
      </c>
      <c r="H48" s="24">
        <v>3</v>
      </c>
    </row>
    <row r="49" spans="1:8" x14ac:dyDescent="0.3">
      <c r="A49" s="119"/>
      <c r="B49" s="129"/>
      <c r="C49" s="129"/>
      <c r="D49" s="21" t="s">
        <v>98</v>
      </c>
      <c r="E49" s="22">
        <v>401043</v>
      </c>
      <c r="F49" s="22"/>
      <c r="G49" s="23" t="s">
        <v>99</v>
      </c>
      <c r="H49" s="24">
        <v>3</v>
      </c>
    </row>
    <row r="50" spans="1:8" x14ac:dyDescent="0.3">
      <c r="A50" s="119"/>
      <c r="B50" s="129"/>
      <c r="C50" s="129"/>
      <c r="D50" s="21" t="s">
        <v>100</v>
      </c>
      <c r="E50" s="29">
        <v>401052</v>
      </c>
      <c r="F50" s="30"/>
      <c r="G50" s="23" t="s">
        <v>101</v>
      </c>
      <c r="H50" s="24">
        <v>3</v>
      </c>
    </row>
    <row r="51" spans="1:8" x14ac:dyDescent="0.3">
      <c r="A51" s="119"/>
      <c r="B51" s="130"/>
      <c r="C51" s="130"/>
      <c r="D51" s="25" t="s">
        <v>102</v>
      </c>
      <c r="E51" s="26">
        <v>401033</v>
      </c>
      <c r="F51" s="33" t="s">
        <v>42</v>
      </c>
      <c r="G51" s="27" t="s">
        <v>85</v>
      </c>
      <c r="H51" s="28">
        <v>3</v>
      </c>
    </row>
    <row r="52" spans="1:8" x14ac:dyDescent="0.3">
      <c r="A52" s="119"/>
      <c r="B52" s="128">
        <v>3</v>
      </c>
      <c r="C52" s="32" t="s">
        <v>79</v>
      </c>
      <c r="D52" s="21" t="s">
        <v>103</v>
      </c>
      <c r="E52" s="22">
        <v>401038</v>
      </c>
      <c r="F52" s="30"/>
      <c r="G52" s="23" t="s">
        <v>81</v>
      </c>
      <c r="H52" s="24">
        <v>3</v>
      </c>
    </row>
    <row r="53" spans="1:8" x14ac:dyDescent="0.3">
      <c r="A53" s="119"/>
      <c r="B53" s="129"/>
      <c r="C53" s="128" t="s">
        <v>12</v>
      </c>
      <c r="D53" s="21" t="s">
        <v>104</v>
      </c>
      <c r="E53" s="22">
        <v>401041</v>
      </c>
      <c r="F53" s="30"/>
      <c r="G53" s="23" t="s">
        <v>81</v>
      </c>
      <c r="H53" s="24">
        <v>3</v>
      </c>
    </row>
    <row r="54" spans="1:8" x14ac:dyDescent="0.3">
      <c r="A54" s="119"/>
      <c r="B54" s="129"/>
      <c r="C54" s="129"/>
      <c r="D54" s="21" t="s">
        <v>105</v>
      </c>
      <c r="E54" s="29">
        <v>401053</v>
      </c>
      <c r="F54" s="30"/>
      <c r="G54" s="23" t="s">
        <v>106</v>
      </c>
      <c r="H54" s="24">
        <v>3</v>
      </c>
    </row>
    <row r="55" spans="1:8" x14ac:dyDescent="0.3">
      <c r="A55" s="119"/>
      <c r="B55" s="129"/>
      <c r="C55" s="129"/>
      <c r="D55" s="34" t="s">
        <v>107</v>
      </c>
      <c r="E55" s="35">
        <v>401036</v>
      </c>
      <c r="F55" s="33" t="s">
        <v>42</v>
      </c>
      <c r="G55" s="27" t="s">
        <v>85</v>
      </c>
      <c r="H55" s="28">
        <v>3</v>
      </c>
    </row>
    <row r="56" spans="1:8" x14ac:dyDescent="0.3">
      <c r="A56" s="119"/>
      <c r="B56" s="129"/>
      <c r="C56" s="129"/>
      <c r="D56" s="36" t="s">
        <v>108</v>
      </c>
      <c r="E56" s="29">
        <v>401059</v>
      </c>
      <c r="F56" s="31"/>
      <c r="G56" s="23" t="s">
        <v>109</v>
      </c>
      <c r="H56" s="24">
        <v>3</v>
      </c>
    </row>
    <row r="57" spans="1:8" x14ac:dyDescent="0.3">
      <c r="A57" s="119"/>
      <c r="B57" s="130"/>
      <c r="C57" s="130"/>
      <c r="D57" s="25" t="s">
        <v>45</v>
      </c>
      <c r="E57" s="20">
        <v>440107</v>
      </c>
      <c r="F57" s="26" t="s">
        <v>46</v>
      </c>
      <c r="G57" s="27" t="s">
        <v>47</v>
      </c>
      <c r="H57" s="28">
        <v>3</v>
      </c>
    </row>
    <row r="58" spans="1:8" x14ac:dyDescent="0.3">
      <c r="A58" s="119"/>
      <c r="B58" s="128">
        <v>4</v>
      </c>
      <c r="C58" s="128" t="s">
        <v>12</v>
      </c>
      <c r="D58" s="36" t="s">
        <v>110</v>
      </c>
      <c r="E58" s="37">
        <v>401047</v>
      </c>
      <c r="F58" s="30"/>
      <c r="G58" s="3" t="s">
        <v>81</v>
      </c>
      <c r="H58" s="24">
        <v>3</v>
      </c>
    </row>
    <row r="59" spans="1:8" x14ac:dyDescent="0.3">
      <c r="A59" s="119"/>
      <c r="B59" s="129"/>
      <c r="C59" s="129"/>
      <c r="D59" s="36" t="s">
        <v>111</v>
      </c>
      <c r="E59" s="23">
        <v>401054</v>
      </c>
      <c r="F59" s="30"/>
      <c r="G59" s="3" t="s">
        <v>112</v>
      </c>
      <c r="H59" s="24">
        <v>3</v>
      </c>
    </row>
    <row r="60" spans="1:8" x14ac:dyDescent="0.3">
      <c r="A60" s="119"/>
      <c r="B60" s="129"/>
      <c r="C60" s="129"/>
      <c r="D60" s="38" t="s">
        <v>113</v>
      </c>
      <c r="E60" s="31">
        <v>101024</v>
      </c>
      <c r="F60" s="31"/>
      <c r="G60" s="31" t="s">
        <v>92</v>
      </c>
      <c r="H60" s="31">
        <v>3</v>
      </c>
    </row>
    <row r="61" spans="1:8" x14ac:dyDescent="0.3">
      <c r="A61" s="120"/>
      <c r="B61" s="130"/>
      <c r="C61" s="130"/>
      <c r="D61" s="38" t="s">
        <v>114</v>
      </c>
      <c r="E61" s="29">
        <v>401060</v>
      </c>
      <c r="F61" s="31"/>
      <c r="G61" s="31" t="s">
        <v>115</v>
      </c>
      <c r="H61" s="31">
        <v>3</v>
      </c>
    </row>
    <row r="62" spans="1:8" x14ac:dyDescent="0.3">
      <c r="A62" s="118" t="s">
        <v>116</v>
      </c>
      <c r="B62" s="131">
        <v>1</v>
      </c>
      <c r="C62" s="131" t="s">
        <v>79</v>
      </c>
      <c r="D62" s="39" t="s">
        <v>117</v>
      </c>
      <c r="E62" s="40">
        <v>401032</v>
      </c>
      <c r="F62" s="40"/>
      <c r="G62" s="3" t="s">
        <v>85</v>
      </c>
      <c r="H62" s="41">
        <v>3</v>
      </c>
    </row>
    <row r="63" spans="1:8" x14ac:dyDescent="0.3">
      <c r="A63" s="119"/>
      <c r="B63" s="132"/>
      <c r="C63" s="133"/>
      <c r="D63" s="39" t="s">
        <v>118</v>
      </c>
      <c r="E63" s="40">
        <v>900001</v>
      </c>
      <c r="F63" s="40"/>
      <c r="G63" s="3" t="s">
        <v>85</v>
      </c>
      <c r="H63" s="41">
        <v>3</v>
      </c>
    </row>
    <row r="64" spans="1:8" ht="24" x14ac:dyDescent="0.3">
      <c r="A64" s="119"/>
      <c r="B64" s="132"/>
      <c r="C64" s="131" t="s">
        <v>12</v>
      </c>
      <c r="D64" s="42" t="s">
        <v>119</v>
      </c>
      <c r="E64" s="27">
        <v>103038</v>
      </c>
      <c r="F64" s="27" t="s">
        <v>120</v>
      </c>
      <c r="G64" s="27" t="s">
        <v>121</v>
      </c>
      <c r="H64" s="28">
        <v>3</v>
      </c>
    </row>
    <row r="65" spans="1:8" x14ac:dyDescent="0.3">
      <c r="A65" s="119"/>
      <c r="B65" s="133"/>
      <c r="C65" s="133"/>
      <c r="D65" s="25" t="s">
        <v>122</v>
      </c>
      <c r="E65" s="27">
        <v>103007</v>
      </c>
      <c r="F65" s="27" t="s">
        <v>87</v>
      </c>
      <c r="G65" s="27" t="s">
        <v>88</v>
      </c>
      <c r="H65" s="27">
        <v>3</v>
      </c>
    </row>
    <row r="66" spans="1:8" x14ac:dyDescent="0.3">
      <c r="A66" s="119"/>
      <c r="B66" s="131">
        <v>2</v>
      </c>
      <c r="C66" s="131" t="s">
        <v>12</v>
      </c>
      <c r="D66" s="39" t="s">
        <v>123</v>
      </c>
      <c r="E66" s="5">
        <v>401033</v>
      </c>
      <c r="F66" s="40"/>
      <c r="G66" s="3" t="s">
        <v>85</v>
      </c>
      <c r="H66" s="41">
        <v>3</v>
      </c>
    </row>
    <row r="67" spans="1:8" x14ac:dyDescent="0.3">
      <c r="A67" s="119"/>
      <c r="B67" s="132"/>
      <c r="C67" s="132"/>
      <c r="D67" s="39" t="s">
        <v>124</v>
      </c>
      <c r="E67" s="40">
        <v>401048</v>
      </c>
      <c r="F67" s="40"/>
      <c r="G67" s="3" t="s">
        <v>125</v>
      </c>
      <c r="H67" s="41">
        <v>3</v>
      </c>
    </row>
    <row r="68" spans="1:8" x14ac:dyDescent="0.3">
      <c r="A68" s="119"/>
      <c r="B68" s="132"/>
      <c r="C68" s="132"/>
      <c r="D68" s="39" t="s">
        <v>126</v>
      </c>
      <c r="E68" s="40">
        <v>401012</v>
      </c>
      <c r="F68" s="40"/>
      <c r="G68" s="3" t="s">
        <v>127</v>
      </c>
      <c r="H68" s="41">
        <v>3</v>
      </c>
    </row>
    <row r="69" spans="1:8" x14ac:dyDescent="0.3">
      <c r="A69" s="119"/>
      <c r="B69" s="133"/>
      <c r="C69" s="133"/>
      <c r="D69" s="39" t="s">
        <v>128</v>
      </c>
      <c r="E69" s="40">
        <v>440102</v>
      </c>
      <c r="F69" s="40"/>
      <c r="G69" s="3" t="s">
        <v>129</v>
      </c>
      <c r="H69" s="41">
        <v>3</v>
      </c>
    </row>
    <row r="70" spans="1:8" x14ac:dyDescent="0.3">
      <c r="A70" s="119"/>
      <c r="B70" s="131">
        <v>3</v>
      </c>
      <c r="C70" s="43" t="s">
        <v>79</v>
      </c>
      <c r="D70" s="39" t="s">
        <v>130</v>
      </c>
      <c r="E70" s="40">
        <v>401031</v>
      </c>
      <c r="F70" s="40"/>
      <c r="G70" s="3" t="s">
        <v>85</v>
      </c>
      <c r="H70" s="41">
        <v>3</v>
      </c>
    </row>
    <row r="71" spans="1:8" x14ac:dyDescent="0.3">
      <c r="A71" s="119"/>
      <c r="B71" s="132"/>
      <c r="C71" s="131" t="s">
        <v>12</v>
      </c>
      <c r="D71" s="39" t="s">
        <v>131</v>
      </c>
      <c r="E71" s="40">
        <v>401036</v>
      </c>
      <c r="F71" s="40"/>
      <c r="G71" s="3" t="s">
        <v>85</v>
      </c>
      <c r="H71" s="41">
        <v>3</v>
      </c>
    </row>
    <row r="72" spans="1:8" x14ac:dyDescent="0.3">
      <c r="A72" s="119"/>
      <c r="B72" s="132"/>
      <c r="C72" s="132"/>
      <c r="D72" s="39" t="s">
        <v>132</v>
      </c>
      <c r="E72" s="40">
        <v>401046</v>
      </c>
      <c r="F72" s="40"/>
      <c r="G72" s="3" t="s">
        <v>133</v>
      </c>
      <c r="H72" s="41">
        <v>3</v>
      </c>
    </row>
    <row r="73" spans="1:8" x14ac:dyDescent="0.3">
      <c r="A73" s="119"/>
      <c r="B73" s="132"/>
      <c r="C73" s="132"/>
      <c r="D73" s="39" t="s">
        <v>134</v>
      </c>
      <c r="E73" s="40">
        <v>440104</v>
      </c>
      <c r="F73" s="40"/>
      <c r="G73" s="3" t="s">
        <v>135</v>
      </c>
      <c r="H73" s="41">
        <v>3</v>
      </c>
    </row>
    <row r="74" spans="1:8" x14ac:dyDescent="0.3">
      <c r="A74" s="120"/>
      <c r="B74" s="133"/>
      <c r="C74" s="133"/>
      <c r="D74" s="21" t="s">
        <v>136</v>
      </c>
      <c r="E74" s="29">
        <v>440107</v>
      </c>
      <c r="F74" s="22"/>
      <c r="G74" s="23" t="s">
        <v>47</v>
      </c>
      <c r="H74" s="24">
        <v>3</v>
      </c>
    </row>
    <row r="75" spans="1:8" x14ac:dyDescent="0.3">
      <c r="A75" s="118" t="s">
        <v>137</v>
      </c>
      <c r="B75" s="131">
        <v>1</v>
      </c>
      <c r="C75" s="128" t="s">
        <v>79</v>
      </c>
      <c r="D75" s="21" t="s">
        <v>138</v>
      </c>
      <c r="E75" s="22">
        <v>203002</v>
      </c>
      <c r="F75" s="22"/>
      <c r="G75" s="23" t="s">
        <v>139</v>
      </c>
      <c r="H75" s="24">
        <v>3</v>
      </c>
    </row>
    <row r="76" spans="1:8" x14ac:dyDescent="0.3">
      <c r="A76" s="119"/>
      <c r="B76" s="132"/>
      <c r="C76" s="130"/>
      <c r="D76" s="21" t="s">
        <v>140</v>
      </c>
      <c r="E76" s="22">
        <v>203006</v>
      </c>
      <c r="F76" s="22"/>
      <c r="G76" s="23" t="s">
        <v>139</v>
      </c>
      <c r="H76" s="24">
        <v>3</v>
      </c>
    </row>
    <row r="77" spans="1:8" x14ac:dyDescent="0.3">
      <c r="A77" s="119"/>
      <c r="B77" s="132"/>
      <c r="C77" s="128" t="s">
        <v>12</v>
      </c>
      <c r="D77" s="21" t="s">
        <v>141</v>
      </c>
      <c r="E77" s="22">
        <v>203008</v>
      </c>
      <c r="F77" s="22"/>
      <c r="G77" s="23" t="s">
        <v>142</v>
      </c>
      <c r="H77" s="24">
        <v>3</v>
      </c>
    </row>
    <row r="78" spans="1:8" x14ac:dyDescent="0.3">
      <c r="A78" s="119"/>
      <c r="B78" s="132"/>
      <c r="C78" s="129"/>
      <c r="D78" s="21" t="s">
        <v>143</v>
      </c>
      <c r="E78" s="22">
        <v>203009</v>
      </c>
      <c r="F78" s="22"/>
      <c r="G78" s="23" t="s">
        <v>144</v>
      </c>
      <c r="H78" s="24">
        <v>3</v>
      </c>
    </row>
    <row r="79" spans="1:8" x14ac:dyDescent="0.3">
      <c r="A79" s="119"/>
      <c r="B79" s="133"/>
      <c r="C79" s="130"/>
      <c r="D79" s="21" t="s">
        <v>145</v>
      </c>
      <c r="E79" s="22">
        <v>203030</v>
      </c>
      <c r="F79" s="22"/>
      <c r="G79" s="23" t="s">
        <v>146</v>
      </c>
      <c r="H79" s="24">
        <v>3</v>
      </c>
    </row>
    <row r="80" spans="1:8" x14ac:dyDescent="0.3">
      <c r="A80" s="119"/>
      <c r="B80" s="131">
        <v>2</v>
      </c>
      <c r="C80" s="128" t="s">
        <v>12</v>
      </c>
      <c r="D80" s="21" t="s">
        <v>147</v>
      </c>
      <c r="E80" s="22">
        <v>203014</v>
      </c>
      <c r="F80" s="22"/>
      <c r="G80" s="23" t="s">
        <v>139</v>
      </c>
      <c r="H80" s="24">
        <v>3</v>
      </c>
    </row>
    <row r="81" spans="1:8" x14ac:dyDescent="0.3">
      <c r="A81" s="119"/>
      <c r="B81" s="132"/>
      <c r="C81" s="129"/>
      <c r="D81" s="21" t="s">
        <v>148</v>
      </c>
      <c r="E81" s="22">
        <v>203032</v>
      </c>
      <c r="F81" s="22"/>
      <c r="G81" s="23" t="s">
        <v>149</v>
      </c>
      <c r="H81" s="24">
        <v>3</v>
      </c>
    </row>
    <row r="82" spans="1:8" x14ac:dyDescent="0.3">
      <c r="A82" s="119"/>
      <c r="B82" s="133"/>
      <c r="C82" s="130"/>
      <c r="D82" s="44" t="s">
        <v>150</v>
      </c>
      <c r="E82" s="45">
        <v>203050</v>
      </c>
      <c r="F82" s="45"/>
      <c r="G82" s="24" t="s">
        <v>151</v>
      </c>
      <c r="H82" s="24">
        <v>3</v>
      </c>
    </row>
    <row r="83" spans="1:8" x14ac:dyDescent="0.3">
      <c r="A83" s="119"/>
      <c r="B83" s="131">
        <v>3</v>
      </c>
      <c r="C83" s="128" t="s">
        <v>79</v>
      </c>
      <c r="D83" s="21" t="s">
        <v>152</v>
      </c>
      <c r="E83" s="22">
        <v>203021</v>
      </c>
      <c r="F83" s="22"/>
      <c r="G83" s="23" t="s">
        <v>139</v>
      </c>
      <c r="H83" s="24">
        <v>3</v>
      </c>
    </row>
    <row r="84" spans="1:8" x14ac:dyDescent="0.3">
      <c r="A84" s="119"/>
      <c r="B84" s="132"/>
      <c r="C84" s="130"/>
      <c r="D84" s="21" t="s">
        <v>153</v>
      </c>
      <c r="E84" s="22">
        <v>203026</v>
      </c>
      <c r="F84" s="22"/>
      <c r="G84" s="23" t="s">
        <v>139</v>
      </c>
      <c r="H84" s="24">
        <v>3</v>
      </c>
    </row>
    <row r="85" spans="1:8" x14ac:dyDescent="0.3">
      <c r="A85" s="119"/>
      <c r="B85" s="132"/>
      <c r="C85" s="128" t="s">
        <v>12</v>
      </c>
      <c r="D85" s="21" t="s">
        <v>154</v>
      </c>
      <c r="E85" s="22">
        <v>203046</v>
      </c>
      <c r="F85" s="22"/>
      <c r="G85" s="23" t="s">
        <v>155</v>
      </c>
      <c r="H85" s="24">
        <v>3</v>
      </c>
    </row>
    <row r="86" spans="1:8" x14ac:dyDescent="0.3">
      <c r="A86" s="119"/>
      <c r="B86" s="132"/>
      <c r="C86" s="129"/>
      <c r="D86" s="21" t="s">
        <v>156</v>
      </c>
      <c r="E86" s="45">
        <v>203049</v>
      </c>
      <c r="F86" s="45"/>
      <c r="G86" s="23" t="s">
        <v>157</v>
      </c>
      <c r="H86" s="24">
        <v>3</v>
      </c>
    </row>
    <row r="87" spans="1:8" x14ac:dyDescent="0.3">
      <c r="A87" s="119"/>
      <c r="B87" s="133"/>
      <c r="C87" s="130"/>
      <c r="D87" s="25" t="s">
        <v>158</v>
      </c>
      <c r="E87" s="26">
        <v>401004</v>
      </c>
      <c r="F87" s="26" t="s">
        <v>159</v>
      </c>
      <c r="G87" s="27" t="s">
        <v>81</v>
      </c>
      <c r="H87" s="28">
        <v>3</v>
      </c>
    </row>
    <row r="88" spans="1:8" x14ac:dyDescent="0.3">
      <c r="A88" s="119"/>
      <c r="B88" s="131">
        <v>4</v>
      </c>
      <c r="C88" s="128" t="s">
        <v>12</v>
      </c>
      <c r="D88" s="21" t="s">
        <v>160</v>
      </c>
      <c r="E88" s="22">
        <v>203029</v>
      </c>
      <c r="F88" s="22"/>
      <c r="G88" s="23" t="s">
        <v>139</v>
      </c>
      <c r="H88" s="24">
        <v>3</v>
      </c>
    </row>
    <row r="89" spans="1:8" x14ac:dyDescent="0.3">
      <c r="A89" s="119"/>
      <c r="B89" s="132"/>
      <c r="C89" s="129"/>
      <c r="D89" s="21" t="s">
        <v>161</v>
      </c>
      <c r="E89" s="45">
        <v>203041</v>
      </c>
      <c r="F89" s="45"/>
      <c r="G89" s="23" t="s">
        <v>162</v>
      </c>
      <c r="H89" s="24">
        <v>3</v>
      </c>
    </row>
    <row r="90" spans="1:8" x14ac:dyDescent="0.3">
      <c r="A90" s="119"/>
      <c r="B90" s="132"/>
      <c r="C90" s="129"/>
      <c r="D90" s="21" t="s">
        <v>163</v>
      </c>
      <c r="E90" s="22">
        <v>203044</v>
      </c>
      <c r="F90" s="22"/>
      <c r="G90" s="23" t="s">
        <v>164</v>
      </c>
      <c r="H90" s="24">
        <v>3</v>
      </c>
    </row>
    <row r="91" spans="1:8" x14ac:dyDescent="0.3">
      <c r="A91" s="120"/>
      <c r="B91" s="133"/>
      <c r="C91" s="130"/>
      <c r="D91" s="21" t="s">
        <v>165</v>
      </c>
      <c r="E91" s="22">
        <v>203027</v>
      </c>
      <c r="F91" s="22"/>
      <c r="G91" s="23" t="s">
        <v>166</v>
      </c>
      <c r="H91" s="24">
        <v>3</v>
      </c>
    </row>
    <row r="92" spans="1:8" x14ac:dyDescent="0.3">
      <c r="A92" s="118" t="s">
        <v>167</v>
      </c>
      <c r="B92" s="128">
        <v>1</v>
      </c>
      <c r="C92" s="32" t="s">
        <v>79</v>
      </c>
      <c r="D92" s="21" t="s">
        <v>168</v>
      </c>
      <c r="E92" s="22">
        <v>201002</v>
      </c>
      <c r="F92" s="22"/>
      <c r="G92" s="23" t="s">
        <v>169</v>
      </c>
      <c r="H92" s="24">
        <v>3</v>
      </c>
    </row>
    <row r="93" spans="1:8" ht="24" x14ac:dyDescent="0.3">
      <c r="A93" s="119"/>
      <c r="B93" s="129"/>
      <c r="C93" s="128" t="s">
        <v>12</v>
      </c>
      <c r="D93" s="44" t="s">
        <v>170</v>
      </c>
      <c r="E93" s="22">
        <v>201034</v>
      </c>
      <c r="F93" s="22"/>
      <c r="G93" s="23" t="s">
        <v>171</v>
      </c>
      <c r="H93" s="24">
        <v>3</v>
      </c>
    </row>
    <row r="94" spans="1:8" x14ac:dyDescent="0.3">
      <c r="A94" s="119"/>
      <c r="B94" s="130"/>
      <c r="C94" s="130"/>
      <c r="D94" s="25" t="s">
        <v>172</v>
      </c>
      <c r="E94" s="26">
        <v>203050</v>
      </c>
      <c r="F94" s="26" t="s">
        <v>173</v>
      </c>
      <c r="G94" s="27" t="s">
        <v>151</v>
      </c>
      <c r="H94" s="28">
        <v>3</v>
      </c>
    </row>
    <row r="95" spans="1:8" x14ac:dyDescent="0.3">
      <c r="A95" s="119"/>
      <c r="B95" s="128">
        <v>2</v>
      </c>
      <c r="C95" s="32" t="s">
        <v>79</v>
      </c>
      <c r="D95" s="21" t="s">
        <v>174</v>
      </c>
      <c r="E95" s="22">
        <v>201004</v>
      </c>
      <c r="F95" s="22"/>
      <c r="G95" s="23" t="s">
        <v>169</v>
      </c>
      <c r="H95" s="24">
        <v>3</v>
      </c>
    </row>
    <row r="96" spans="1:8" x14ac:dyDescent="0.3">
      <c r="A96" s="119"/>
      <c r="B96" s="129"/>
      <c r="C96" s="128" t="s">
        <v>12</v>
      </c>
      <c r="D96" s="21" t="s">
        <v>175</v>
      </c>
      <c r="E96" s="23">
        <v>201020</v>
      </c>
      <c r="F96" s="23"/>
      <c r="G96" s="23" t="s">
        <v>176</v>
      </c>
      <c r="H96" s="24">
        <v>3</v>
      </c>
    </row>
    <row r="97" spans="1:8" x14ac:dyDescent="0.3">
      <c r="A97" s="119"/>
      <c r="B97" s="129"/>
      <c r="C97" s="129"/>
      <c r="D97" s="21" t="s">
        <v>177</v>
      </c>
      <c r="E97" s="22">
        <v>201028</v>
      </c>
      <c r="F97" s="22"/>
      <c r="G97" s="23" t="s">
        <v>178</v>
      </c>
      <c r="H97" s="24">
        <v>3</v>
      </c>
    </row>
    <row r="98" spans="1:8" x14ac:dyDescent="0.3">
      <c r="A98" s="119"/>
      <c r="B98" s="130"/>
      <c r="C98" s="130"/>
      <c r="D98" s="21" t="s">
        <v>179</v>
      </c>
      <c r="E98" s="22">
        <v>202039</v>
      </c>
      <c r="F98" s="22"/>
      <c r="G98" s="24" t="s">
        <v>180</v>
      </c>
      <c r="H98" s="24">
        <v>3</v>
      </c>
    </row>
    <row r="99" spans="1:8" x14ac:dyDescent="0.3">
      <c r="A99" s="119"/>
      <c r="B99" s="128">
        <v>3</v>
      </c>
      <c r="C99" s="32" t="s">
        <v>79</v>
      </c>
      <c r="D99" s="44" t="s">
        <v>181</v>
      </c>
      <c r="E99" s="45">
        <v>201018</v>
      </c>
      <c r="F99" s="45"/>
      <c r="G99" s="24" t="s">
        <v>169</v>
      </c>
      <c r="H99" s="24">
        <v>3</v>
      </c>
    </row>
    <row r="100" spans="1:8" x14ac:dyDescent="0.3">
      <c r="A100" s="119"/>
      <c r="B100" s="129"/>
      <c r="C100" s="128" t="s">
        <v>12</v>
      </c>
      <c r="D100" s="21" t="s">
        <v>182</v>
      </c>
      <c r="E100" s="29">
        <v>202040</v>
      </c>
      <c r="F100" s="22"/>
      <c r="G100" s="23" t="s">
        <v>183</v>
      </c>
      <c r="H100" s="24">
        <v>3</v>
      </c>
    </row>
    <row r="101" spans="1:8" x14ac:dyDescent="0.3">
      <c r="A101" s="119"/>
      <c r="B101" s="129"/>
      <c r="C101" s="129"/>
      <c r="D101" s="21" t="s">
        <v>184</v>
      </c>
      <c r="E101" s="22">
        <v>202036</v>
      </c>
      <c r="F101" s="22"/>
      <c r="G101" s="23" t="s">
        <v>178</v>
      </c>
      <c r="H101" s="24">
        <v>3</v>
      </c>
    </row>
    <row r="102" spans="1:8" x14ac:dyDescent="0.3">
      <c r="A102" s="119"/>
      <c r="B102" s="130"/>
      <c r="C102" s="130"/>
      <c r="D102" s="21" t="s">
        <v>185</v>
      </c>
      <c r="E102" s="29">
        <v>202043</v>
      </c>
      <c r="F102" s="22"/>
      <c r="G102" s="23" t="s">
        <v>186</v>
      </c>
      <c r="H102" s="24">
        <v>3</v>
      </c>
    </row>
    <row r="103" spans="1:8" x14ac:dyDescent="0.3">
      <c r="A103" s="119"/>
      <c r="B103" s="128">
        <v>4</v>
      </c>
      <c r="C103" s="32" t="s">
        <v>79</v>
      </c>
      <c r="D103" s="21" t="s">
        <v>187</v>
      </c>
      <c r="E103" s="45">
        <v>201015</v>
      </c>
      <c r="F103" s="45"/>
      <c r="G103" s="23" t="s">
        <v>188</v>
      </c>
      <c r="H103" s="24">
        <v>3</v>
      </c>
    </row>
    <row r="104" spans="1:8" ht="24" x14ac:dyDescent="0.3">
      <c r="A104" s="119"/>
      <c r="B104" s="129"/>
      <c r="C104" s="128" t="s">
        <v>12</v>
      </c>
      <c r="D104" s="44" t="s">
        <v>189</v>
      </c>
      <c r="E104" s="22">
        <v>202033</v>
      </c>
      <c r="F104" s="22"/>
      <c r="G104" s="23" t="s">
        <v>190</v>
      </c>
      <c r="H104" s="24">
        <v>3</v>
      </c>
    </row>
    <row r="105" spans="1:8" ht="24" x14ac:dyDescent="0.3">
      <c r="A105" s="120"/>
      <c r="B105" s="130"/>
      <c r="C105" s="130"/>
      <c r="D105" s="44" t="s">
        <v>191</v>
      </c>
      <c r="E105" s="22">
        <v>201022</v>
      </c>
      <c r="F105" s="22"/>
      <c r="G105" s="23" t="s">
        <v>192</v>
      </c>
      <c r="H105" s="24">
        <v>3</v>
      </c>
    </row>
    <row r="106" spans="1:8" x14ac:dyDescent="0.3">
      <c r="A106" s="118" t="s">
        <v>193</v>
      </c>
      <c r="B106" s="131">
        <v>1</v>
      </c>
      <c r="C106" s="131" t="s">
        <v>79</v>
      </c>
      <c r="D106" s="39" t="s">
        <v>194</v>
      </c>
      <c r="E106" s="46">
        <v>601004</v>
      </c>
      <c r="F106" s="3"/>
      <c r="G106" s="3" t="s">
        <v>195</v>
      </c>
      <c r="H106" s="41">
        <v>3</v>
      </c>
    </row>
    <row r="107" spans="1:8" x14ac:dyDescent="0.3">
      <c r="A107" s="119"/>
      <c r="B107" s="133"/>
      <c r="C107" s="133"/>
      <c r="D107" s="47" t="s">
        <v>196</v>
      </c>
      <c r="E107" s="46">
        <v>601002</v>
      </c>
      <c r="F107" s="3"/>
      <c r="G107" s="3" t="s">
        <v>195</v>
      </c>
      <c r="H107" s="41">
        <v>3</v>
      </c>
    </row>
    <row r="108" spans="1:8" x14ac:dyDescent="0.3">
      <c r="A108" s="119"/>
      <c r="B108" s="131">
        <v>2</v>
      </c>
      <c r="C108" s="43" t="s">
        <v>79</v>
      </c>
      <c r="D108" s="39" t="s">
        <v>197</v>
      </c>
      <c r="E108" s="40">
        <v>601008</v>
      </c>
      <c r="F108" s="3"/>
      <c r="G108" s="3" t="s">
        <v>195</v>
      </c>
      <c r="H108" s="41">
        <v>3</v>
      </c>
    </row>
    <row r="109" spans="1:8" x14ac:dyDescent="0.3">
      <c r="A109" s="119"/>
      <c r="B109" s="133"/>
      <c r="C109" s="43" t="s">
        <v>12</v>
      </c>
      <c r="D109" s="39" t="s">
        <v>198</v>
      </c>
      <c r="E109" s="40">
        <v>601005</v>
      </c>
      <c r="F109" s="3"/>
      <c r="G109" s="3" t="s">
        <v>199</v>
      </c>
      <c r="H109" s="41">
        <v>3</v>
      </c>
    </row>
    <row r="110" spans="1:8" x14ac:dyDescent="0.3">
      <c r="A110" s="119"/>
      <c r="B110" s="131">
        <v>3</v>
      </c>
      <c r="C110" s="131" t="s">
        <v>12</v>
      </c>
      <c r="D110" s="39" t="s">
        <v>200</v>
      </c>
      <c r="E110" s="40">
        <v>601006</v>
      </c>
      <c r="F110" s="3"/>
      <c r="G110" s="41" t="s">
        <v>201</v>
      </c>
      <c r="H110" s="41">
        <v>3</v>
      </c>
    </row>
    <row r="111" spans="1:8" x14ac:dyDescent="0.3">
      <c r="A111" s="119"/>
      <c r="B111" s="132"/>
      <c r="C111" s="132"/>
      <c r="D111" s="39" t="s">
        <v>202</v>
      </c>
      <c r="E111" s="40">
        <v>601017</v>
      </c>
      <c r="F111" s="3"/>
      <c r="G111" s="3" t="s">
        <v>203</v>
      </c>
      <c r="H111" s="41">
        <v>3</v>
      </c>
    </row>
    <row r="112" spans="1:8" x14ac:dyDescent="0.3">
      <c r="A112" s="119"/>
      <c r="B112" s="132"/>
      <c r="C112" s="132"/>
      <c r="D112" s="47" t="s">
        <v>204</v>
      </c>
      <c r="E112" s="3">
        <v>601039</v>
      </c>
      <c r="F112" s="3"/>
      <c r="G112" s="3" t="s">
        <v>203</v>
      </c>
      <c r="H112" s="41">
        <v>3</v>
      </c>
    </row>
    <row r="113" spans="1:8" x14ac:dyDescent="0.3">
      <c r="A113" s="119"/>
      <c r="B113" s="133"/>
      <c r="C113" s="133"/>
      <c r="D113" s="48" t="s">
        <v>205</v>
      </c>
      <c r="E113" s="29">
        <v>601041</v>
      </c>
      <c r="F113" s="23"/>
      <c r="G113" s="24" t="s">
        <v>206</v>
      </c>
      <c r="H113" s="24">
        <v>3</v>
      </c>
    </row>
    <row r="114" spans="1:8" x14ac:dyDescent="0.3">
      <c r="A114" s="119"/>
      <c r="B114" s="131">
        <v>4</v>
      </c>
      <c r="C114" s="43" t="s">
        <v>79</v>
      </c>
      <c r="D114" s="39" t="s">
        <v>207</v>
      </c>
      <c r="E114" s="40">
        <v>601024</v>
      </c>
      <c r="F114" s="3"/>
      <c r="G114" s="3" t="s">
        <v>195</v>
      </c>
      <c r="H114" s="41">
        <v>3</v>
      </c>
    </row>
    <row r="115" spans="1:8" x14ac:dyDescent="0.3">
      <c r="A115" s="119"/>
      <c r="B115" s="132"/>
      <c r="C115" s="131" t="s">
        <v>12</v>
      </c>
      <c r="D115" s="39" t="s">
        <v>208</v>
      </c>
      <c r="E115" s="40">
        <v>601034</v>
      </c>
      <c r="F115" s="3"/>
      <c r="G115" s="3" t="s">
        <v>209</v>
      </c>
      <c r="H115" s="41">
        <v>3</v>
      </c>
    </row>
    <row r="116" spans="1:8" x14ac:dyDescent="0.3">
      <c r="A116" s="119"/>
      <c r="B116" s="132"/>
      <c r="C116" s="132"/>
      <c r="D116" s="47" t="s">
        <v>210</v>
      </c>
      <c r="E116" s="40">
        <v>601035</v>
      </c>
      <c r="F116" s="3"/>
      <c r="G116" s="3" t="s">
        <v>211</v>
      </c>
      <c r="H116" s="41">
        <v>3</v>
      </c>
    </row>
    <row r="117" spans="1:8" x14ac:dyDescent="0.3">
      <c r="A117" s="119"/>
      <c r="B117" s="132"/>
      <c r="C117" s="132"/>
      <c r="D117" s="47" t="s">
        <v>212</v>
      </c>
      <c r="E117" s="40">
        <v>601025</v>
      </c>
      <c r="F117" s="3"/>
      <c r="G117" s="3" t="s">
        <v>213</v>
      </c>
      <c r="H117" s="41">
        <v>3</v>
      </c>
    </row>
    <row r="118" spans="1:8" x14ac:dyDescent="0.3">
      <c r="A118" s="119"/>
      <c r="B118" s="132"/>
      <c r="C118" s="132"/>
      <c r="D118" s="39" t="s">
        <v>214</v>
      </c>
      <c r="E118" s="3">
        <v>601029</v>
      </c>
      <c r="F118" s="3"/>
      <c r="G118" s="3" t="s">
        <v>215</v>
      </c>
      <c r="H118" s="3">
        <v>3</v>
      </c>
    </row>
    <row r="119" spans="1:8" x14ac:dyDescent="0.3">
      <c r="A119" s="120"/>
      <c r="B119" s="133"/>
      <c r="C119" s="133"/>
      <c r="D119" s="47" t="s">
        <v>216</v>
      </c>
      <c r="E119" s="46">
        <v>601032</v>
      </c>
      <c r="F119" s="41"/>
      <c r="G119" s="3" t="s">
        <v>217</v>
      </c>
      <c r="H119" s="41">
        <v>3</v>
      </c>
    </row>
    <row r="120" spans="1:8" x14ac:dyDescent="0.3">
      <c r="A120" s="118" t="s">
        <v>218</v>
      </c>
      <c r="B120" s="134">
        <v>1</v>
      </c>
      <c r="C120" s="49" t="s">
        <v>9</v>
      </c>
      <c r="D120" s="50" t="s">
        <v>219</v>
      </c>
      <c r="E120" s="51">
        <v>501002</v>
      </c>
      <c r="F120" s="51"/>
      <c r="G120" s="52" t="s">
        <v>220</v>
      </c>
      <c r="H120" s="53">
        <v>3</v>
      </c>
    </row>
    <row r="121" spans="1:8" x14ac:dyDescent="0.3">
      <c r="A121" s="119"/>
      <c r="B121" s="135"/>
      <c r="C121" s="134" t="s">
        <v>31</v>
      </c>
      <c r="D121" s="50" t="s">
        <v>221</v>
      </c>
      <c r="E121" s="51">
        <v>501027</v>
      </c>
      <c r="F121" s="51"/>
      <c r="G121" s="52" t="s">
        <v>222</v>
      </c>
      <c r="H121" s="53">
        <v>3</v>
      </c>
    </row>
    <row r="122" spans="1:8" x14ac:dyDescent="0.3">
      <c r="A122" s="119"/>
      <c r="B122" s="136"/>
      <c r="C122" s="136"/>
      <c r="D122" s="50" t="s">
        <v>223</v>
      </c>
      <c r="E122" s="51">
        <v>900041</v>
      </c>
      <c r="F122" s="51"/>
      <c r="G122" s="52" t="s">
        <v>224</v>
      </c>
      <c r="H122" s="53">
        <v>3</v>
      </c>
    </row>
    <row r="123" spans="1:8" x14ac:dyDescent="0.3">
      <c r="A123" s="119"/>
      <c r="B123" s="134">
        <v>2</v>
      </c>
      <c r="C123" s="134" t="s">
        <v>225</v>
      </c>
      <c r="D123" s="50" t="s">
        <v>226</v>
      </c>
      <c r="E123" s="51">
        <v>501005</v>
      </c>
      <c r="F123" s="51"/>
      <c r="G123" s="52" t="s">
        <v>220</v>
      </c>
      <c r="H123" s="53">
        <v>3</v>
      </c>
    </row>
    <row r="124" spans="1:8" x14ac:dyDescent="0.3">
      <c r="A124" s="119"/>
      <c r="B124" s="135"/>
      <c r="C124" s="136"/>
      <c r="D124" s="50" t="s">
        <v>227</v>
      </c>
      <c r="E124" s="51">
        <v>501012</v>
      </c>
      <c r="F124" s="51"/>
      <c r="G124" s="52" t="s">
        <v>220</v>
      </c>
      <c r="H124" s="53">
        <v>3</v>
      </c>
    </row>
    <row r="125" spans="1:8" x14ac:dyDescent="0.3">
      <c r="A125" s="119"/>
      <c r="B125" s="136"/>
      <c r="C125" s="49" t="s">
        <v>31</v>
      </c>
      <c r="D125" s="50" t="s">
        <v>228</v>
      </c>
      <c r="E125" s="51">
        <v>501032</v>
      </c>
      <c r="F125" s="51"/>
      <c r="G125" s="52" t="s">
        <v>229</v>
      </c>
      <c r="H125" s="53">
        <v>3</v>
      </c>
    </row>
    <row r="126" spans="1:8" x14ac:dyDescent="0.3">
      <c r="A126" s="119"/>
      <c r="B126" s="134">
        <v>3</v>
      </c>
      <c r="C126" s="49" t="s">
        <v>225</v>
      </c>
      <c r="D126" s="50" t="s">
        <v>230</v>
      </c>
      <c r="E126" s="52">
        <v>501018</v>
      </c>
      <c r="F126" s="52"/>
      <c r="G126" s="52" t="s">
        <v>220</v>
      </c>
      <c r="H126" s="52">
        <v>3</v>
      </c>
    </row>
    <row r="127" spans="1:8" x14ac:dyDescent="0.3">
      <c r="A127" s="119"/>
      <c r="B127" s="135"/>
      <c r="C127" s="134" t="s">
        <v>31</v>
      </c>
      <c r="D127" s="50" t="s">
        <v>231</v>
      </c>
      <c r="E127" s="51">
        <v>501026</v>
      </c>
      <c r="F127" s="51"/>
      <c r="G127" s="52" t="s">
        <v>220</v>
      </c>
      <c r="H127" s="53">
        <v>3</v>
      </c>
    </row>
    <row r="128" spans="1:8" x14ac:dyDescent="0.3">
      <c r="A128" s="119"/>
      <c r="B128" s="135"/>
      <c r="C128" s="135"/>
      <c r="D128" s="50" t="s">
        <v>232</v>
      </c>
      <c r="E128" s="51">
        <v>900063</v>
      </c>
      <c r="F128" s="51"/>
      <c r="G128" s="52" t="s">
        <v>233</v>
      </c>
      <c r="H128" s="53">
        <v>3</v>
      </c>
    </row>
    <row r="129" spans="1:8" x14ac:dyDescent="0.3">
      <c r="A129" s="119"/>
      <c r="B129" s="135"/>
      <c r="C129" s="135"/>
      <c r="D129" s="50" t="s">
        <v>234</v>
      </c>
      <c r="E129" s="51">
        <v>501036</v>
      </c>
      <c r="F129" s="51"/>
      <c r="G129" s="52" t="s">
        <v>235</v>
      </c>
      <c r="H129" s="53">
        <v>3</v>
      </c>
    </row>
    <row r="130" spans="1:8" x14ac:dyDescent="0.3">
      <c r="A130" s="119"/>
      <c r="B130" s="135"/>
      <c r="C130" s="135"/>
      <c r="D130" s="50" t="s">
        <v>236</v>
      </c>
      <c r="E130" s="51">
        <v>501033</v>
      </c>
      <c r="F130" s="51"/>
      <c r="G130" s="52" t="s">
        <v>237</v>
      </c>
      <c r="H130" s="53">
        <v>3</v>
      </c>
    </row>
    <row r="131" spans="1:8" x14ac:dyDescent="0.3">
      <c r="A131" s="119"/>
      <c r="B131" s="136"/>
      <c r="C131" s="136"/>
      <c r="D131" s="50" t="s">
        <v>238</v>
      </c>
      <c r="E131" s="51">
        <v>501045</v>
      </c>
      <c r="F131" s="51"/>
      <c r="G131" s="53" t="s">
        <v>224</v>
      </c>
      <c r="H131" s="53">
        <v>3</v>
      </c>
    </row>
    <row r="132" spans="1:8" x14ac:dyDescent="0.3">
      <c r="A132" s="119"/>
      <c r="B132" s="134">
        <v>4</v>
      </c>
      <c r="C132" s="134" t="s">
        <v>31</v>
      </c>
      <c r="D132" s="54" t="s">
        <v>239</v>
      </c>
      <c r="E132" s="55">
        <v>501052</v>
      </c>
      <c r="F132" s="55"/>
      <c r="G132" s="53" t="s">
        <v>237</v>
      </c>
      <c r="H132" s="53">
        <v>3</v>
      </c>
    </row>
    <row r="133" spans="1:8" x14ac:dyDescent="0.3">
      <c r="A133" s="119"/>
      <c r="B133" s="135"/>
      <c r="C133" s="135"/>
      <c r="D133" s="54" t="s">
        <v>240</v>
      </c>
      <c r="E133" s="52">
        <v>501057</v>
      </c>
      <c r="F133" s="52"/>
      <c r="G133" s="52" t="s">
        <v>241</v>
      </c>
      <c r="H133" s="53">
        <v>3</v>
      </c>
    </row>
    <row r="134" spans="1:8" x14ac:dyDescent="0.3">
      <c r="A134" s="119"/>
      <c r="B134" s="135"/>
      <c r="C134" s="135"/>
      <c r="D134" s="50" t="s">
        <v>242</v>
      </c>
      <c r="E134" s="51">
        <v>501050</v>
      </c>
      <c r="F134" s="51"/>
      <c r="G134" s="52" t="s">
        <v>224</v>
      </c>
      <c r="H134" s="53">
        <v>3</v>
      </c>
    </row>
    <row r="135" spans="1:8" x14ac:dyDescent="0.3">
      <c r="A135" s="120"/>
      <c r="B135" s="136"/>
      <c r="C135" s="136"/>
      <c r="D135" s="50" t="s">
        <v>243</v>
      </c>
      <c r="E135" s="51">
        <v>501019</v>
      </c>
      <c r="F135" s="51"/>
      <c r="G135" s="52" t="s">
        <v>244</v>
      </c>
      <c r="H135" s="53">
        <v>3</v>
      </c>
    </row>
    <row r="136" spans="1:8" ht="24" x14ac:dyDescent="0.3">
      <c r="A136" s="118" t="s">
        <v>245</v>
      </c>
      <c r="B136" s="137">
        <v>1</v>
      </c>
      <c r="C136" s="56" t="s">
        <v>79</v>
      </c>
      <c r="D136" s="44" t="s">
        <v>246</v>
      </c>
      <c r="E136" s="23">
        <v>103038</v>
      </c>
      <c r="F136" s="3"/>
      <c r="G136" s="3" t="s">
        <v>247</v>
      </c>
      <c r="H136" s="3">
        <v>3</v>
      </c>
    </row>
    <row r="137" spans="1:8" x14ac:dyDescent="0.3">
      <c r="A137" s="119"/>
      <c r="B137" s="138"/>
      <c r="C137" s="137" t="s">
        <v>12</v>
      </c>
      <c r="D137" s="21" t="s">
        <v>248</v>
      </c>
      <c r="E137" s="23">
        <v>103003</v>
      </c>
      <c r="F137" s="3"/>
      <c r="G137" s="23" t="s">
        <v>249</v>
      </c>
      <c r="H137" s="23">
        <v>3</v>
      </c>
    </row>
    <row r="138" spans="1:8" x14ac:dyDescent="0.3">
      <c r="A138" s="119"/>
      <c r="B138" s="138"/>
      <c r="C138" s="138"/>
      <c r="D138" s="21" t="s">
        <v>250</v>
      </c>
      <c r="E138" s="23">
        <v>103041</v>
      </c>
      <c r="F138" s="3"/>
      <c r="G138" s="3" t="s">
        <v>251</v>
      </c>
      <c r="H138" s="3">
        <v>3</v>
      </c>
    </row>
    <row r="139" spans="1:8" x14ac:dyDescent="0.3">
      <c r="A139" s="119"/>
      <c r="B139" s="138"/>
      <c r="C139" s="138"/>
      <c r="D139" s="25" t="s">
        <v>252</v>
      </c>
      <c r="E139" s="27">
        <v>102001</v>
      </c>
      <c r="F139" s="27" t="s">
        <v>253</v>
      </c>
      <c r="G139" s="27" t="s">
        <v>254</v>
      </c>
      <c r="H139" s="28">
        <v>3</v>
      </c>
    </row>
    <row r="140" spans="1:8" x14ac:dyDescent="0.3">
      <c r="A140" s="119"/>
      <c r="B140" s="139"/>
      <c r="C140" s="139"/>
      <c r="D140" s="39" t="s">
        <v>255</v>
      </c>
      <c r="E140" s="3">
        <v>103006</v>
      </c>
      <c r="F140" s="3"/>
      <c r="G140" s="3" t="s">
        <v>249</v>
      </c>
      <c r="H140" s="3">
        <v>3</v>
      </c>
    </row>
    <row r="141" spans="1:8" x14ac:dyDescent="0.3">
      <c r="A141" s="119"/>
      <c r="B141" s="137">
        <v>2</v>
      </c>
      <c r="C141" s="56" t="s">
        <v>79</v>
      </c>
      <c r="D141" s="21" t="s">
        <v>256</v>
      </c>
      <c r="E141" s="31">
        <v>103013</v>
      </c>
      <c r="F141" s="31"/>
      <c r="G141" s="31" t="s">
        <v>257</v>
      </c>
      <c r="H141" s="30">
        <v>3</v>
      </c>
    </row>
    <row r="142" spans="1:8" x14ac:dyDescent="0.3">
      <c r="A142" s="119"/>
      <c r="B142" s="138"/>
      <c r="C142" s="137" t="s">
        <v>12</v>
      </c>
      <c r="D142" s="21" t="s">
        <v>258</v>
      </c>
      <c r="E142" s="23">
        <v>103025</v>
      </c>
      <c r="F142" s="3"/>
      <c r="G142" s="3" t="s">
        <v>259</v>
      </c>
      <c r="H142" s="3">
        <v>3</v>
      </c>
    </row>
    <row r="143" spans="1:8" x14ac:dyDescent="0.3">
      <c r="A143" s="119"/>
      <c r="B143" s="138"/>
      <c r="C143" s="138"/>
      <c r="D143" s="25" t="s">
        <v>260</v>
      </c>
      <c r="E143" s="27">
        <v>103015</v>
      </c>
      <c r="F143" s="27" t="s">
        <v>87</v>
      </c>
      <c r="G143" s="27" t="s">
        <v>261</v>
      </c>
      <c r="H143" s="27">
        <v>3</v>
      </c>
    </row>
    <row r="144" spans="1:8" x14ac:dyDescent="0.3">
      <c r="A144" s="119"/>
      <c r="B144" s="139"/>
      <c r="C144" s="139"/>
      <c r="D144" s="57" t="s">
        <v>262</v>
      </c>
      <c r="E144" s="58">
        <v>103045</v>
      </c>
      <c r="F144" s="3"/>
      <c r="G144" s="3" t="s">
        <v>249</v>
      </c>
      <c r="H144" s="3">
        <v>3</v>
      </c>
    </row>
    <row r="145" spans="1:8" x14ac:dyDescent="0.3">
      <c r="A145" s="119"/>
      <c r="B145" s="137">
        <v>3</v>
      </c>
      <c r="C145" s="56" t="s">
        <v>79</v>
      </c>
      <c r="D145" s="21" t="s">
        <v>263</v>
      </c>
      <c r="E145" s="23">
        <v>103043</v>
      </c>
      <c r="F145" s="3"/>
      <c r="G145" s="3" t="s">
        <v>247</v>
      </c>
      <c r="H145" s="3">
        <v>3</v>
      </c>
    </row>
    <row r="146" spans="1:8" ht="24" x14ac:dyDescent="0.3">
      <c r="A146" s="119"/>
      <c r="B146" s="138"/>
      <c r="C146" s="137" t="s">
        <v>12</v>
      </c>
      <c r="D146" s="44" t="s">
        <v>264</v>
      </c>
      <c r="E146" s="23">
        <v>103024</v>
      </c>
      <c r="F146" s="3"/>
      <c r="G146" s="3" t="s">
        <v>247</v>
      </c>
      <c r="H146" s="3">
        <v>3</v>
      </c>
    </row>
    <row r="147" spans="1:8" x14ac:dyDescent="0.3">
      <c r="A147" s="119"/>
      <c r="B147" s="138"/>
      <c r="C147" s="138"/>
      <c r="D147" s="36" t="s">
        <v>265</v>
      </c>
      <c r="E147" s="37">
        <v>103017</v>
      </c>
      <c r="F147" s="3"/>
      <c r="G147" s="3" t="s">
        <v>266</v>
      </c>
      <c r="H147" s="3">
        <v>3</v>
      </c>
    </row>
    <row r="148" spans="1:8" x14ac:dyDescent="0.3">
      <c r="A148" s="119"/>
      <c r="B148" s="138"/>
      <c r="C148" s="138"/>
      <c r="D148" s="36" t="s">
        <v>267</v>
      </c>
      <c r="E148" s="58">
        <v>103047</v>
      </c>
      <c r="F148" s="3"/>
      <c r="G148" s="3" t="s">
        <v>268</v>
      </c>
      <c r="H148" s="3">
        <v>3</v>
      </c>
    </row>
    <row r="149" spans="1:8" x14ac:dyDescent="0.3">
      <c r="A149" s="119"/>
      <c r="B149" s="138"/>
      <c r="C149" s="138"/>
      <c r="D149" s="21" t="s">
        <v>269</v>
      </c>
      <c r="E149" s="58">
        <v>103048</v>
      </c>
      <c r="F149" s="3"/>
      <c r="G149" s="3" t="s">
        <v>270</v>
      </c>
      <c r="H149" s="3">
        <v>3</v>
      </c>
    </row>
    <row r="150" spans="1:8" x14ac:dyDescent="0.3">
      <c r="A150" s="119"/>
      <c r="B150" s="138"/>
      <c r="C150" s="138"/>
      <c r="D150" s="21" t="s">
        <v>271</v>
      </c>
      <c r="E150" s="58">
        <v>103051</v>
      </c>
      <c r="F150" s="3"/>
      <c r="G150" s="3" t="s">
        <v>247</v>
      </c>
      <c r="H150" s="3">
        <v>3</v>
      </c>
    </row>
    <row r="151" spans="1:8" x14ac:dyDescent="0.3">
      <c r="A151" s="119"/>
      <c r="B151" s="128">
        <v>4</v>
      </c>
      <c r="C151" s="56" t="s">
        <v>79</v>
      </c>
      <c r="D151" s="21" t="s">
        <v>272</v>
      </c>
      <c r="E151" s="23">
        <v>103039</v>
      </c>
      <c r="F151" s="3"/>
      <c r="G151" s="3" t="s">
        <v>247</v>
      </c>
      <c r="H151" s="3">
        <v>3</v>
      </c>
    </row>
    <row r="152" spans="1:8" x14ac:dyDescent="0.3">
      <c r="A152" s="119"/>
      <c r="B152" s="129"/>
      <c r="C152" s="128" t="s">
        <v>12</v>
      </c>
      <c r="D152" s="38" t="s">
        <v>273</v>
      </c>
      <c r="E152" s="29">
        <v>103050</v>
      </c>
      <c r="F152" s="31"/>
      <c r="G152" s="31" t="s">
        <v>274</v>
      </c>
      <c r="H152" s="31">
        <v>3</v>
      </c>
    </row>
    <row r="153" spans="1:8" x14ac:dyDescent="0.3">
      <c r="A153" s="120"/>
      <c r="B153" s="130"/>
      <c r="C153" s="130"/>
      <c r="D153" s="25" t="s">
        <v>275</v>
      </c>
      <c r="E153" s="26">
        <v>330116</v>
      </c>
      <c r="F153" s="26" t="s">
        <v>276</v>
      </c>
      <c r="G153" s="27" t="s">
        <v>277</v>
      </c>
      <c r="H153" s="28">
        <v>3</v>
      </c>
    </row>
    <row r="154" spans="1:8" x14ac:dyDescent="0.3">
      <c r="A154" s="118" t="s">
        <v>278</v>
      </c>
      <c r="B154" s="131">
        <v>1</v>
      </c>
      <c r="C154" s="131" t="s">
        <v>279</v>
      </c>
      <c r="D154" s="44" t="s">
        <v>280</v>
      </c>
      <c r="E154" s="24">
        <v>900024</v>
      </c>
      <c r="F154" s="24"/>
      <c r="G154" s="24" t="s">
        <v>281</v>
      </c>
      <c r="H154" s="24">
        <v>3</v>
      </c>
    </row>
    <row r="155" spans="1:8" x14ac:dyDescent="0.3">
      <c r="A155" s="119"/>
      <c r="B155" s="132"/>
      <c r="C155" s="133"/>
      <c r="D155" s="59" t="s">
        <v>282</v>
      </c>
      <c r="E155" s="60">
        <v>900040</v>
      </c>
      <c r="F155" s="60"/>
      <c r="G155" s="60" t="s">
        <v>281</v>
      </c>
      <c r="H155" s="60">
        <v>3</v>
      </c>
    </row>
    <row r="156" spans="1:8" x14ac:dyDescent="0.3">
      <c r="A156" s="119"/>
      <c r="B156" s="132"/>
      <c r="C156" s="131" t="s">
        <v>283</v>
      </c>
      <c r="D156" s="44" t="s">
        <v>284</v>
      </c>
      <c r="E156" s="29">
        <v>530304</v>
      </c>
      <c r="F156" s="24"/>
      <c r="G156" s="24" t="s">
        <v>285</v>
      </c>
      <c r="H156" s="24">
        <v>3</v>
      </c>
    </row>
    <row r="157" spans="1:8" x14ac:dyDescent="0.3">
      <c r="A157" s="119"/>
      <c r="B157" s="132"/>
      <c r="C157" s="132"/>
      <c r="D157" s="59" t="s">
        <v>286</v>
      </c>
      <c r="E157" s="60">
        <v>900028</v>
      </c>
      <c r="F157" s="60"/>
      <c r="G157" s="24" t="s">
        <v>287</v>
      </c>
      <c r="H157" s="24">
        <v>3</v>
      </c>
    </row>
    <row r="158" spans="1:8" x14ac:dyDescent="0.3">
      <c r="A158" s="120"/>
      <c r="B158" s="133"/>
      <c r="C158" s="133"/>
      <c r="D158" s="59" t="s">
        <v>288</v>
      </c>
      <c r="E158" s="29">
        <v>530305</v>
      </c>
      <c r="F158" s="60"/>
      <c r="G158" s="60" t="s">
        <v>289</v>
      </c>
      <c r="H158" s="60">
        <v>3</v>
      </c>
    </row>
    <row r="159" spans="1:8" x14ac:dyDescent="0.3">
      <c r="A159" s="118" t="s">
        <v>290</v>
      </c>
      <c r="B159" s="140">
        <v>1</v>
      </c>
      <c r="C159" s="61" t="s">
        <v>79</v>
      </c>
      <c r="D159" s="39" t="s">
        <v>291</v>
      </c>
      <c r="E159" s="46">
        <v>101002</v>
      </c>
      <c r="F159" s="40"/>
      <c r="G159" s="3" t="s">
        <v>254</v>
      </c>
      <c r="H159" s="41">
        <v>3</v>
      </c>
    </row>
    <row r="160" spans="1:8" x14ac:dyDescent="0.3">
      <c r="A160" s="119"/>
      <c r="B160" s="141"/>
      <c r="C160" s="140" t="s">
        <v>12</v>
      </c>
      <c r="D160" s="39" t="s">
        <v>292</v>
      </c>
      <c r="E160" s="46">
        <v>102001</v>
      </c>
      <c r="F160" s="40"/>
      <c r="G160" s="3" t="s">
        <v>254</v>
      </c>
      <c r="H160" s="41">
        <v>3</v>
      </c>
    </row>
    <row r="161" spans="1:8" x14ac:dyDescent="0.3">
      <c r="A161" s="119"/>
      <c r="B161" s="141"/>
      <c r="C161" s="141"/>
      <c r="D161" s="39" t="s">
        <v>293</v>
      </c>
      <c r="E161" s="40">
        <v>102004</v>
      </c>
      <c r="F161" s="40"/>
      <c r="G161" s="3" t="s">
        <v>294</v>
      </c>
      <c r="H161" s="41">
        <v>3</v>
      </c>
    </row>
    <row r="162" spans="1:8" x14ac:dyDescent="0.3">
      <c r="A162" s="119"/>
      <c r="B162" s="142"/>
      <c r="C162" s="142"/>
      <c r="D162" s="39" t="s">
        <v>295</v>
      </c>
      <c r="E162" s="3">
        <v>102015</v>
      </c>
      <c r="F162" s="3"/>
      <c r="G162" s="3" t="s">
        <v>296</v>
      </c>
      <c r="H162" s="3">
        <v>3</v>
      </c>
    </row>
    <row r="163" spans="1:8" x14ac:dyDescent="0.3">
      <c r="A163" s="119"/>
      <c r="B163" s="140">
        <v>2</v>
      </c>
      <c r="C163" s="140" t="s">
        <v>12</v>
      </c>
      <c r="D163" s="39" t="s">
        <v>297</v>
      </c>
      <c r="E163" s="3">
        <v>101032</v>
      </c>
      <c r="F163" s="3"/>
      <c r="G163" s="3" t="s">
        <v>18</v>
      </c>
      <c r="H163" s="3">
        <v>3</v>
      </c>
    </row>
    <row r="164" spans="1:8" x14ac:dyDescent="0.3">
      <c r="A164" s="119"/>
      <c r="B164" s="141"/>
      <c r="C164" s="141"/>
      <c r="D164" s="39" t="s">
        <v>298</v>
      </c>
      <c r="E164" s="3">
        <v>102009</v>
      </c>
      <c r="F164" s="3"/>
      <c r="G164" s="3" t="s">
        <v>296</v>
      </c>
      <c r="H164" s="3">
        <v>3</v>
      </c>
    </row>
    <row r="165" spans="1:8" x14ac:dyDescent="0.3">
      <c r="A165" s="119"/>
      <c r="B165" s="141"/>
      <c r="C165" s="141"/>
      <c r="D165" s="39" t="s">
        <v>299</v>
      </c>
      <c r="E165" s="3">
        <v>102012</v>
      </c>
      <c r="F165" s="3"/>
      <c r="G165" s="3" t="s">
        <v>300</v>
      </c>
      <c r="H165" s="3">
        <v>3</v>
      </c>
    </row>
    <row r="166" spans="1:8" ht="24" x14ac:dyDescent="0.3">
      <c r="A166" s="119"/>
      <c r="B166" s="142"/>
      <c r="C166" s="142"/>
      <c r="D166" s="42" t="s">
        <v>301</v>
      </c>
      <c r="E166" s="27">
        <v>103038</v>
      </c>
      <c r="F166" s="27" t="s">
        <v>302</v>
      </c>
      <c r="G166" s="27" t="s">
        <v>121</v>
      </c>
      <c r="H166" s="27">
        <v>3</v>
      </c>
    </row>
    <row r="167" spans="1:8" x14ac:dyDescent="0.3">
      <c r="A167" s="119"/>
      <c r="B167" s="131">
        <v>3</v>
      </c>
      <c r="C167" s="43" t="s">
        <v>79</v>
      </c>
      <c r="D167" s="39" t="s">
        <v>303</v>
      </c>
      <c r="E167" s="3">
        <v>101021</v>
      </c>
      <c r="F167" s="3"/>
      <c r="G167" s="3" t="s">
        <v>254</v>
      </c>
      <c r="H167" s="3">
        <v>3</v>
      </c>
    </row>
    <row r="168" spans="1:8" x14ac:dyDescent="0.3">
      <c r="A168" s="119"/>
      <c r="B168" s="132"/>
      <c r="C168" s="131" t="s">
        <v>12</v>
      </c>
      <c r="D168" s="39" t="s">
        <v>304</v>
      </c>
      <c r="E168" s="3">
        <v>101015</v>
      </c>
      <c r="F168" s="3"/>
      <c r="G168" s="3" t="s">
        <v>305</v>
      </c>
      <c r="H168" s="3">
        <v>3</v>
      </c>
    </row>
    <row r="169" spans="1:8" x14ac:dyDescent="0.3">
      <c r="A169" s="119"/>
      <c r="B169" s="132"/>
      <c r="C169" s="132"/>
      <c r="D169" s="39" t="s">
        <v>306</v>
      </c>
      <c r="E169" s="3">
        <v>102013</v>
      </c>
      <c r="F169" s="3"/>
      <c r="G169" s="3" t="s">
        <v>307</v>
      </c>
      <c r="H169" s="3">
        <v>3</v>
      </c>
    </row>
    <row r="170" spans="1:8" x14ac:dyDescent="0.3">
      <c r="A170" s="119"/>
      <c r="B170" s="133"/>
      <c r="C170" s="133"/>
      <c r="D170" s="39" t="s">
        <v>308</v>
      </c>
      <c r="E170" s="40">
        <v>101005</v>
      </c>
      <c r="F170" s="40"/>
      <c r="G170" s="3" t="s">
        <v>296</v>
      </c>
      <c r="H170" s="41">
        <v>3</v>
      </c>
    </row>
    <row r="171" spans="1:8" x14ac:dyDescent="0.3">
      <c r="A171" s="119"/>
      <c r="B171" s="131">
        <v>4</v>
      </c>
      <c r="C171" s="131" t="s">
        <v>12</v>
      </c>
      <c r="D171" s="62" t="s">
        <v>309</v>
      </c>
      <c r="E171" s="3">
        <v>101026</v>
      </c>
      <c r="F171" s="3"/>
      <c r="G171" s="3" t="s">
        <v>310</v>
      </c>
      <c r="H171" s="3">
        <v>3</v>
      </c>
    </row>
    <row r="172" spans="1:8" x14ac:dyDescent="0.3">
      <c r="A172" s="119"/>
      <c r="B172" s="132"/>
      <c r="C172" s="132"/>
      <c r="D172" s="39" t="s">
        <v>311</v>
      </c>
      <c r="E172" s="3">
        <v>101036</v>
      </c>
      <c r="F172" s="3"/>
      <c r="G172" s="3" t="s">
        <v>312</v>
      </c>
      <c r="H172" s="3">
        <v>3</v>
      </c>
    </row>
    <row r="173" spans="1:8" x14ac:dyDescent="0.3">
      <c r="A173" s="119"/>
      <c r="B173" s="132"/>
      <c r="C173" s="132"/>
      <c r="D173" s="25" t="s">
        <v>313</v>
      </c>
      <c r="E173" s="27">
        <v>402029</v>
      </c>
      <c r="F173" s="27" t="s">
        <v>314</v>
      </c>
      <c r="G173" s="27" t="s">
        <v>61</v>
      </c>
      <c r="H173" s="27">
        <v>3</v>
      </c>
    </row>
    <row r="174" spans="1:8" x14ac:dyDescent="0.3">
      <c r="A174" s="120"/>
      <c r="B174" s="133"/>
      <c r="C174" s="133"/>
      <c r="D174" s="39" t="s">
        <v>315</v>
      </c>
      <c r="E174" s="3">
        <v>101046</v>
      </c>
      <c r="F174" s="3"/>
      <c r="G174" s="3" t="s">
        <v>316</v>
      </c>
      <c r="H174" s="3">
        <v>3</v>
      </c>
    </row>
    <row r="175" spans="1:8" x14ac:dyDescent="0.3">
      <c r="A175" s="118" t="s">
        <v>317</v>
      </c>
      <c r="B175" s="131">
        <v>1</v>
      </c>
      <c r="C175" s="32" t="s">
        <v>79</v>
      </c>
      <c r="D175" s="21" t="s">
        <v>318</v>
      </c>
      <c r="E175" s="22">
        <v>402008</v>
      </c>
      <c r="F175" s="22"/>
      <c r="G175" s="23" t="s">
        <v>61</v>
      </c>
      <c r="H175" s="24">
        <v>3</v>
      </c>
    </row>
    <row r="176" spans="1:8" x14ac:dyDescent="0.3">
      <c r="A176" s="119"/>
      <c r="B176" s="132"/>
      <c r="C176" s="128" t="s">
        <v>12</v>
      </c>
      <c r="D176" s="44" t="s">
        <v>319</v>
      </c>
      <c r="E176" s="22">
        <v>402028</v>
      </c>
      <c r="F176" s="22"/>
      <c r="G176" s="23" t="s">
        <v>146</v>
      </c>
      <c r="H176" s="24">
        <v>3</v>
      </c>
    </row>
    <row r="177" spans="1:8" x14ac:dyDescent="0.3">
      <c r="A177" s="119"/>
      <c r="B177" s="132"/>
      <c r="C177" s="129"/>
      <c r="D177" s="42" t="s">
        <v>158</v>
      </c>
      <c r="E177" s="26">
        <v>401004</v>
      </c>
      <c r="F177" s="26" t="s">
        <v>159</v>
      </c>
      <c r="G177" s="27" t="s">
        <v>81</v>
      </c>
      <c r="H177" s="28">
        <v>3</v>
      </c>
    </row>
    <row r="178" spans="1:8" x14ac:dyDescent="0.3">
      <c r="A178" s="119"/>
      <c r="B178" s="133"/>
      <c r="C178" s="130"/>
      <c r="D178" s="21" t="s">
        <v>320</v>
      </c>
      <c r="E178" s="29">
        <v>402024</v>
      </c>
      <c r="F178" s="22"/>
      <c r="G178" s="23" t="s">
        <v>321</v>
      </c>
      <c r="H178" s="24">
        <v>3</v>
      </c>
    </row>
    <row r="179" spans="1:8" x14ac:dyDescent="0.3">
      <c r="A179" s="119"/>
      <c r="B179" s="131">
        <v>2</v>
      </c>
      <c r="C179" s="32" t="s">
        <v>79</v>
      </c>
      <c r="D179" s="21" t="s">
        <v>322</v>
      </c>
      <c r="E179" s="22">
        <v>402001</v>
      </c>
      <c r="F179" s="22"/>
      <c r="G179" s="23" t="s">
        <v>61</v>
      </c>
      <c r="H179" s="24">
        <v>3</v>
      </c>
    </row>
    <row r="180" spans="1:8" x14ac:dyDescent="0.3">
      <c r="A180" s="119"/>
      <c r="B180" s="132"/>
      <c r="C180" s="128" t="s">
        <v>12</v>
      </c>
      <c r="D180" s="21" t="s">
        <v>323</v>
      </c>
      <c r="E180" s="22">
        <v>402023</v>
      </c>
      <c r="F180" s="22"/>
      <c r="G180" s="23" t="s">
        <v>61</v>
      </c>
      <c r="H180" s="24">
        <v>3</v>
      </c>
    </row>
    <row r="181" spans="1:8" x14ac:dyDescent="0.3">
      <c r="A181" s="119"/>
      <c r="B181" s="132"/>
      <c r="C181" s="129"/>
      <c r="D181" s="21" t="s">
        <v>324</v>
      </c>
      <c r="E181" s="22">
        <v>402020</v>
      </c>
      <c r="F181" s="22"/>
      <c r="G181" s="23" t="s">
        <v>325</v>
      </c>
      <c r="H181" s="24">
        <v>3</v>
      </c>
    </row>
    <row r="182" spans="1:8" x14ac:dyDescent="0.3">
      <c r="A182" s="119"/>
      <c r="B182" s="132"/>
      <c r="C182" s="129"/>
      <c r="D182" s="21" t="s">
        <v>326</v>
      </c>
      <c r="E182" s="22">
        <v>402017</v>
      </c>
      <c r="F182" s="22"/>
      <c r="G182" s="23" t="s">
        <v>327</v>
      </c>
      <c r="H182" s="24">
        <v>3</v>
      </c>
    </row>
    <row r="183" spans="1:8" x14ac:dyDescent="0.3">
      <c r="A183" s="119"/>
      <c r="B183" s="133"/>
      <c r="C183" s="130"/>
      <c r="D183" s="38" t="s">
        <v>328</v>
      </c>
      <c r="E183" s="29">
        <v>402038</v>
      </c>
      <c r="F183" s="31"/>
      <c r="G183" s="31" t="s">
        <v>329</v>
      </c>
      <c r="H183" s="31">
        <v>3</v>
      </c>
    </row>
    <row r="184" spans="1:8" x14ac:dyDescent="0.3">
      <c r="A184" s="119"/>
      <c r="B184" s="128">
        <v>3</v>
      </c>
      <c r="C184" s="32" t="s">
        <v>79</v>
      </c>
      <c r="D184" s="21" t="s">
        <v>330</v>
      </c>
      <c r="E184" s="22">
        <v>402010</v>
      </c>
      <c r="F184" s="22"/>
      <c r="G184" s="23" t="s">
        <v>61</v>
      </c>
      <c r="H184" s="24">
        <v>3</v>
      </c>
    </row>
    <row r="185" spans="1:8" x14ac:dyDescent="0.3">
      <c r="A185" s="119"/>
      <c r="B185" s="129"/>
      <c r="C185" s="128" t="s">
        <v>12</v>
      </c>
      <c r="D185" s="21" t="s">
        <v>331</v>
      </c>
      <c r="E185" s="23">
        <v>402025</v>
      </c>
      <c r="F185" s="23"/>
      <c r="G185" s="23" t="s">
        <v>332</v>
      </c>
      <c r="H185" s="24">
        <v>3</v>
      </c>
    </row>
    <row r="186" spans="1:8" x14ac:dyDescent="0.3">
      <c r="A186" s="119"/>
      <c r="B186" s="129"/>
      <c r="C186" s="129"/>
      <c r="D186" s="21" t="s">
        <v>333</v>
      </c>
      <c r="E186" s="22">
        <v>402021</v>
      </c>
      <c r="F186" s="22"/>
      <c r="G186" s="23" t="s">
        <v>61</v>
      </c>
      <c r="H186" s="24">
        <v>3</v>
      </c>
    </row>
    <row r="187" spans="1:8" x14ac:dyDescent="0.3">
      <c r="A187" s="119"/>
      <c r="B187" s="129"/>
      <c r="C187" s="129"/>
      <c r="D187" s="21" t="s">
        <v>334</v>
      </c>
      <c r="E187" s="22">
        <v>402034</v>
      </c>
      <c r="F187" s="22"/>
      <c r="G187" s="23" t="s">
        <v>335</v>
      </c>
      <c r="H187" s="24">
        <v>3</v>
      </c>
    </row>
    <row r="188" spans="1:8" x14ac:dyDescent="0.3">
      <c r="A188" s="119"/>
      <c r="B188" s="129"/>
      <c r="C188" s="129"/>
      <c r="D188" s="21" t="s">
        <v>336</v>
      </c>
      <c r="E188" s="22">
        <v>402027</v>
      </c>
      <c r="F188" s="22"/>
      <c r="G188" s="23" t="s">
        <v>337</v>
      </c>
      <c r="H188" s="24">
        <v>3</v>
      </c>
    </row>
    <row r="189" spans="1:8" x14ac:dyDescent="0.3">
      <c r="A189" s="119"/>
      <c r="B189" s="130"/>
      <c r="C189" s="130"/>
      <c r="D189" s="25" t="s">
        <v>45</v>
      </c>
      <c r="E189" s="26" t="s">
        <v>338</v>
      </c>
      <c r="F189" s="26" t="s">
        <v>46</v>
      </c>
      <c r="G189" s="27" t="s">
        <v>47</v>
      </c>
      <c r="H189" s="28">
        <v>3</v>
      </c>
    </row>
    <row r="190" spans="1:8" x14ac:dyDescent="0.3">
      <c r="A190" s="119"/>
      <c r="B190" s="128">
        <v>4</v>
      </c>
      <c r="C190" s="32" t="s">
        <v>79</v>
      </c>
      <c r="D190" s="21" t="s">
        <v>339</v>
      </c>
      <c r="E190" s="22" t="s">
        <v>340</v>
      </c>
      <c r="F190" s="22"/>
      <c r="G190" s="23" t="s">
        <v>61</v>
      </c>
      <c r="H190" s="24">
        <v>3</v>
      </c>
    </row>
    <row r="191" spans="1:8" x14ac:dyDescent="0.3">
      <c r="A191" s="119"/>
      <c r="B191" s="129"/>
      <c r="C191" s="128" t="s">
        <v>12</v>
      </c>
      <c r="D191" s="21" t="s">
        <v>341</v>
      </c>
      <c r="E191" s="22">
        <v>402029</v>
      </c>
      <c r="F191" s="22"/>
      <c r="G191" s="23" t="s">
        <v>61</v>
      </c>
      <c r="H191" s="24">
        <v>3</v>
      </c>
    </row>
    <row r="192" spans="1:8" x14ac:dyDescent="0.3">
      <c r="A192" s="119"/>
      <c r="B192" s="129"/>
      <c r="C192" s="129"/>
      <c r="D192" s="21" t="s">
        <v>342</v>
      </c>
      <c r="E192" s="45">
        <v>402036</v>
      </c>
      <c r="F192" s="22"/>
      <c r="G192" s="23" t="s">
        <v>61</v>
      </c>
      <c r="H192" s="24">
        <v>3</v>
      </c>
    </row>
    <row r="193" spans="1:8" x14ac:dyDescent="0.3">
      <c r="A193" s="120"/>
      <c r="B193" s="130"/>
      <c r="C193" s="130"/>
      <c r="D193" s="21" t="s">
        <v>343</v>
      </c>
      <c r="E193" s="22">
        <v>402032</v>
      </c>
      <c r="F193" s="22"/>
      <c r="G193" s="23" t="s">
        <v>344</v>
      </c>
      <c r="H193" s="24">
        <v>3</v>
      </c>
    </row>
    <row r="194" spans="1:8" x14ac:dyDescent="0.3">
      <c r="A194" s="118" t="s">
        <v>345</v>
      </c>
      <c r="B194" s="143">
        <v>1</v>
      </c>
      <c r="C194" s="128" t="s">
        <v>79</v>
      </c>
      <c r="D194" s="21" t="s">
        <v>346</v>
      </c>
      <c r="E194" s="31">
        <v>302011</v>
      </c>
      <c r="F194" s="22"/>
      <c r="G194" s="23" t="s">
        <v>347</v>
      </c>
      <c r="H194" s="24">
        <v>3</v>
      </c>
    </row>
    <row r="195" spans="1:8" x14ac:dyDescent="0.3">
      <c r="A195" s="119"/>
      <c r="B195" s="144"/>
      <c r="C195" s="130"/>
      <c r="D195" s="21" t="s">
        <v>348</v>
      </c>
      <c r="E195" s="31">
        <v>302002</v>
      </c>
      <c r="F195" s="22"/>
      <c r="G195" s="23" t="s">
        <v>347</v>
      </c>
      <c r="H195" s="24">
        <v>3</v>
      </c>
    </row>
    <row r="196" spans="1:8" x14ac:dyDescent="0.3">
      <c r="A196" s="119"/>
      <c r="B196" s="144"/>
      <c r="C196" s="128" t="s">
        <v>12</v>
      </c>
      <c r="D196" s="21" t="s">
        <v>349</v>
      </c>
      <c r="E196" s="31">
        <v>302059</v>
      </c>
      <c r="F196" s="22"/>
      <c r="G196" s="23" t="s">
        <v>350</v>
      </c>
      <c r="H196" s="24">
        <v>3</v>
      </c>
    </row>
    <row r="197" spans="1:8" x14ac:dyDescent="0.3">
      <c r="A197" s="119"/>
      <c r="B197" s="144"/>
      <c r="C197" s="129"/>
      <c r="D197" s="25" t="s">
        <v>59</v>
      </c>
      <c r="E197" s="63">
        <v>402008</v>
      </c>
      <c r="F197" s="26" t="s">
        <v>351</v>
      </c>
      <c r="G197" s="27" t="s">
        <v>352</v>
      </c>
      <c r="H197" s="28">
        <v>3</v>
      </c>
    </row>
    <row r="198" spans="1:8" x14ac:dyDescent="0.3">
      <c r="A198" s="119"/>
      <c r="B198" s="145"/>
      <c r="C198" s="130"/>
      <c r="D198" s="25" t="s">
        <v>353</v>
      </c>
      <c r="E198" s="63">
        <v>401047</v>
      </c>
      <c r="F198" s="26" t="s">
        <v>354</v>
      </c>
      <c r="G198" s="27" t="s">
        <v>99</v>
      </c>
      <c r="H198" s="28">
        <v>3</v>
      </c>
    </row>
    <row r="199" spans="1:8" x14ac:dyDescent="0.3">
      <c r="A199" s="119"/>
      <c r="B199" s="143">
        <v>2</v>
      </c>
      <c r="C199" s="128" t="s">
        <v>79</v>
      </c>
      <c r="D199" s="21" t="s">
        <v>355</v>
      </c>
      <c r="E199" s="29">
        <v>302013</v>
      </c>
      <c r="F199" s="22"/>
      <c r="G199" s="23" t="s">
        <v>347</v>
      </c>
      <c r="H199" s="24">
        <v>3</v>
      </c>
    </row>
    <row r="200" spans="1:8" x14ac:dyDescent="0.3">
      <c r="A200" s="119"/>
      <c r="B200" s="144"/>
      <c r="C200" s="130"/>
      <c r="D200" s="21" t="s">
        <v>356</v>
      </c>
      <c r="E200" s="29">
        <v>302003</v>
      </c>
      <c r="F200" s="22"/>
      <c r="G200" s="23" t="s">
        <v>347</v>
      </c>
      <c r="H200" s="24">
        <v>3</v>
      </c>
    </row>
    <row r="201" spans="1:8" x14ac:dyDescent="0.3">
      <c r="A201" s="119"/>
      <c r="B201" s="144"/>
      <c r="C201" s="128" t="s">
        <v>12</v>
      </c>
      <c r="D201" s="21" t="s">
        <v>357</v>
      </c>
      <c r="E201" s="29">
        <v>302060</v>
      </c>
      <c r="F201" s="22"/>
      <c r="G201" s="23" t="s">
        <v>358</v>
      </c>
      <c r="H201" s="24">
        <v>3</v>
      </c>
    </row>
    <row r="202" spans="1:8" x14ac:dyDescent="0.3">
      <c r="A202" s="119"/>
      <c r="B202" s="144"/>
      <c r="C202" s="129"/>
      <c r="D202" s="21" t="s">
        <v>359</v>
      </c>
      <c r="E202" s="29">
        <v>302061</v>
      </c>
      <c r="F202" s="22"/>
      <c r="G202" s="23" t="s">
        <v>360</v>
      </c>
      <c r="H202" s="24">
        <v>3</v>
      </c>
    </row>
    <row r="203" spans="1:8" x14ac:dyDescent="0.3">
      <c r="A203" s="119"/>
      <c r="B203" s="145"/>
      <c r="C203" s="130"/>
      <c r="D203" s="21" t="s">
        <v>361</v>
      </c>
      <c r="E203" s="29">
        <v>302051</v>
      </c>
      <c r="F203" s="22"/>
      <c r="G203" s="23" t="s">
        <v>362</v>
      </c>
      <c r="H203" s="24">
        <v>3</v>
      </c>
    </row>
    <row r="204" spans="1:8" x14ac:dyDescent="0.3">
      <c r="A204" s="119"/>
      <c r="B204" s="146">
        <v>3</v>
      </c>
      <c r="C204" s="128" t="s">
        <v>12</v>
      </c>
      <c r="D204" s="21" t="s">
        <v>363</v>
      </c>
      <c r="E204" s="64">
        <v>302022</v>
      </c>
      <c r="F204" s="22"/>
      <c r="G204" s="23" t="s">
        <v>347</v>
      </c>
      <c r="H204" s="24">
        <v>3</v>
      </c>
    </row>
    <row r="205" spans="1:8" x14ac:dyDescent="0.3">
      <c r="A205" s="119"/>
      <c r="B205" s="147"/>
      <c r="C205" s="129"/>
      <c r="D205" s="21" t="s">
        <v>364</v>
      </c>
      <c r="E205" s="31">
        <v>302044</v>
      </c>
      <c r="F205" s="22"/>
      <c r="G205" s="23" t="s">
        <v>365</v>
      </c>
      <c r="H205" s="24">
        <v>3</v>
      </c>
    </row>
    <row r="206" spans="1:8" x14ac:dyDescent="0.3">
      <c r="A206" s="119"/>
      <c r="B206" s="148"/>
      <c r="C206" s="130"/>
      <c r="D206" s="21" t="s">
        <v>366</v>
      </c>
      <c r="E206" s="65">
        <v>302062</v>
      </c>
      <c r="F206" s="22"/>
      <c r="G206" s="23" t="s">
        <v>367</v>
      </c>
      <c r="H206" s="24">
        <v>3</v>
      </c>
    </row>
    <row r="207" spans="1:8" x14ac:dyDescent="0.3">
      <c r="A207" s="119"/>
      <c r="B207" s="146">
        <v>4</v>
      </c>
      <c r="C207" s="128" t="s">
        <v>12</v>
      </c>
      <c r="D207" s="21" t="s">
        <v>368</v>
      </c>
      <c r="E207" s="31">
        <v>302032</v>
      </c>
      <c r="F207" s="22"/>
      <c r="G207" s="23" t="s">
        <v>369</v>
      </c>
      <c r="H207" s="24">
        <v>3</v>
      </c>
    </row>
    <row r="208" spans="1:8" x14ac:dyDescent="0.3">
      <c r="A208" s="119"/>
      <c r="B208" s="147"/>
      <c r="C208" s="129"/>
      <c r="D208" s="25" t="s">
        <v>370</v>
      </c>
      <c r="E208" s="63">
        <v>102009</v>
      </c>
      <c r="F208" s="26" t="s">
        <v>253</v>
      </c>
      <c r="G208" s="27" t="s">
        <v>371</v>
      </c>
      <c r="H208" s="28">
        <v>3</v>
      </c>
    </row>
    <row r="209" spans="1:8" x14ac:dyDescent="0.3">
      <c r="A209" s="120"/>
      <c r="B209" s="148"/>
      <c r="C209" s="130"/>
      <c r="D209" s="25" t="s">
        <v>41</v>
      </c>
      <c r="E209" s="63">
        <v>401046</v>
      </c>
      <c r="F209" s="26" t="s">
        <v>42</v>
      </c>
      <c r="G209" s="27" t="s">
        <v>43</v>
      </c>
      <c r="H209" s="28">
        <v>3</v>
      </c>
    </row>
    <row r="210" spans="1:8" x14ac:dyDescent="0.3">
      <c r="A210" s="118" t="s">
        <v>372</v>
      </c>
      <c r="B210" s="149">
        <v>1</v>
      </c>
      <c r="C210" s="149" t="s">
        <v>9</v>
      </c>
      <c r="D210" s="66" t="s">
        <v>373</v>
      </c>
      <c r="E210" s="67">
        <v>330133</v>
      </c>
      <c r="F210" s="67"/>
      <c r="G210" s="68" t="s">
        <v>374</v>
      </c>
      <c r="H210" s="69">
        <v>3</v>
      </c>
    </row>
    <row r="211" spans="1:8" x14ac:dyDescent="0.3">
      <c r="A211" s="119"/>
      <c r="B211" s="150"/>
      <c r="C211" s="151"/>
      <c r="D211" s="70" t="s">
        <v>375</v>
      </c>
      <c r="E211" s="67">
        <v>330126</v>
      </c>
      <c r="F211" s="67"/>
      <c r="G211" s="68" t="s">
        <v>374</v>
      </c>
      <c r="H211" s="69">
        <v>3</v>
      </c>
    </row>
    <row r="212" spans="1:8" x14ac:dyDescent="0.3">
      <c r="A212" s="119"/>
      <c r="B212" s="150"/>
      <c r="C212" s="149" t="s">
        <v>31</v>
      </c>
      <c r="D212" s="66" t="s">
        <v>376</v>
      </c>
      <c r="E212" s="67">
        <v>330127</v>
      </c>
      <c r="F212" s="67"/>
      <c r="G212" s="68" t="s">
        <v>277</v>
      </c>
      <c r="H212" s="69">
        <v>3</v>
      </c>
    </row>
    <row r="213" spans="1:8" x14ac:dyDescent="0.3">
      <c r="A213" s="119"/>
      <c r="B213" s="151"/>
      <c r="C213" s="151"/>
      <c r="D213" s="70" t="s">
        <v>377</v>
      </c>
      <c r="E213" s="71">
        <v>330137</v>
      </c>
      <c r="F213" s="67"/>
      <c r="G213" s="68" t="s">
        <v>378</v>
      </c>
      <c r="H213" s="69">
        <v>3</v>
      </c>
    </row>
    <row r="214" spans="1:8" x14ac:dyDescent="0.3">
      <c r="A214" s="119"/>
      <c r="B214" s="149">
        <v>2</v>
      </c>
      <c r="C214" s="149" t="s">
        <v>9</v>
      </c>
      <c r="D214" s="66" t="s">
        <v>379</v>
      </c>
      <c r="E214" s="67">
        <v>330114</v>
      </c>
      <c r="F214" s="67"/>
      <c r="G214" s="68" t="s">
        <v>277</v>
      </c>
      <c r="H214" s="69">
        <v>3</v>
      </c>
    </row>
    <row r="215" spans="1:8" x14ac:dyDescent="0.3">
      <c r="A215" s="119"/>
      <c r="B215" s="150"/>
      <c r="C215" s="151"/>
      <c r="D215" s="66" t="s">
        <v>380</v>
      </c>
      <c r="E215" s="67">
        <v>330119</v>
      </c>
      <c r="F215" s="67"/>
      <c r="G215" s="68" t="s">
        <v>277</v>
      </c>
      <c r="H215" s="69">
        <v>3</v>
      </c>
    </row>
    <row r="216" spans="1:8" x14ac:dyDescent="0.3">
      <c r="A216" s="119"/>
      <c r="B216" s="150"/>
      <c r="C216" s="149" t="s">
        <v>31</v>
      </c>
      <c r="D216" s="66" t="s">
        <v>381</v>
      </c>
      <c r="E216" s="71">
        <v>330138</v>
      </c>
      <c r="F216" s="67"/>
      <c r="G216" s="68" t="s">
        <v>374</v>
      </c>
      <c r="H216" s="69">
        <v>3</v>
      </c>
    </row>
    <row r="217" spans="1:8" x14ac:dyDescent="0.3">
      <c r="A217" s="119"/>
      <c r="B217" s="151"/>
      <c r="C217" s="151"/>
      <c r="D217" s="72" t="s">
        <v>382</v>
      </c>
      <c r="E217" s="29">
        <v>330142</v>
      </c>
      <c r="F217" s="73"/>
      <c r="G217" s="73" t="s">
        <v>383</v>
      </c>
      <c r="H217" s="73">
        <v>3</v>
      </c>
    </row>
    <row r="218" spans="1:8" x14ac:dyDescent="0.3">
      <c r="A218" s="119"/>
      <c r="B218" s="152">
        <v>3</v>
      </c>
      <c r="C218" s="149" t="s">
        <v>31</v>
      </c>
      <c r="D218" s="66" t="s">
        <v>384</v>
      </c>
      <c r="E218" s="67">
        <v>330120</v>
      </c>
      <c r="F218" s="67"/>
      <c r="G218" s="74" t="s">
        <v>277</v>
      </c>
      <c r="H218" s="69">
        <v>3</v>
      </c>
    </row>
    <row r="219" spans="1:8" x14ac:dyDescent="0.3">
      <c r="A219" s="119"/>
      <c r="B219" s="153"/>
      <c r="C219" s="150"/>
      <c r="D219" s="66" t="s">
        <v>385</v>
      </c>
      <c r="E219" s="67">
        <v>330116</v>
      </c>
      <c r="F219" s="67"/>
      <c r="G219" s="68" t="s">
        <v>277</v>
      </c>
      <c r="H219" s="69">
        <v>3</v>
      </c>
    </row>
    <row r="220" spans="1:8" x14ac:dyDescent="0.3">
      <c r="A220" s="119"/>
      <c r="B220" s="153"/>
      <c r="C220" s="150"/>
      <c r="D220" s="66" t="s">
        <v>386</v>
      </c>
      <c r="E220" s="67">
        <v>330129</v>
      </c>
      <c r="F220" s="67"/>
      <c r="G220" s="116" t="s">
        <v>374</v>
      </c>
      <c r="H220" s="69">
        <v>3</v>
      </c>
    </row>
    <row r="221" spans="1:8" x14ac:dyDescent="0.3">
      <c r="A221" s="119"/>
      <c r="B221" s="153"/>
      <c r="C221" s="150"/>
      <c r="D221" s="66" t="s">
        <v>387</v>
      </c>
      <c r="E221" s="67">
        <v>330130</v>
      </c>
      <c r="F221" s="67"/>
      <c r="G221" s="68" t="s">
        <v>388</v>
      </c>
      <c r="H221" s="69">
        <v>3</v>
      </c>
    </row>
    <row r="222" spans="1:8" x14ac:dyDescent="0.3">
      <c r="A222" s="119"/>
      <c r="B222" s="154"/>
      <c r="C222" s="151"/>
      <c r="D222" s="66" t="s">
        <v>389</v>
      </c>
      <c r="E222" s="71">
        <v>330139</v>
      </c>
      <c r="F222" s="67"/>
      <c r="G222" s="68" t="s">
        <v>390</v>
      </c>
      <c r="H222" s="69">
        <v>3</v>
      </c>
    </row>
    <row r="223" spans="1:8" x14ac:dyDescent="0.3">
      <c r="A223" s="119"/>
      <c r="B223" s="152">
        <v>4</v>
      </c>
      <c r="C223" s="149" t="s">
        <v>31</v>
      </c>
      <c r="D223" s="75" t="s">
        <v>391</v>
      </c>
      <c r="E223" s="76">
        <v>330134</v>
      </c>
      <c r="F223" s="76"/>
      <c r="G223" s="76" t="s">
        <v>277</v>
      </c>
      <c r="H223" s="69">
        <v>3</v>
      </c>
    </row>
    <row r="224" spans="1:8" x14ac:dyDescent="0.3">
      <c r="A224" s="120"/>
      <c r="B224" s="154"/>
      <c r="C224" s="151"/>
      <c r="D224" s="66" t="s">
        <v>392</v>
      </c>
      <c r="E224" s="67">
        <v>330132</v>
      </c>
      <c r="F224" s="67"/>
      <c r="G224" s="68" t="s">
        <v>393</v>
      </c>
      <c r="H224" s="69">
        <v>3</v>
      </c>
    </row>
    <row r="225" spans="1:8" x14ac:dyDescent="0.3">
      <c r="A225" s="118" t="s">
        <v>394</v>
      </c>
      <c r="B225" s="77" t="s">
        <v>395</v>
      </c>
      <c r="C225" s="77" t="s">
        <v>396</v>
      </c>
      <c r="D225" s="78" t="s">
        <v>397</v>
      </c>
      <c r="E225" s="79">
        <v>900020</v>
      </c>
      <c r="F225" s="79"/>
      <c r="G225" s="80" t="s">
        <v>81</v>
      </c>
      <c r="H225" s="81">
        <v>3</v>
      </c>
    </row>
    <row r="226" spans="1:8" x14ac:dyDescent="0.3">
      <c r="A226" s="119"/>
      <c r="B226" s="155" t="s">
        <v>398</v>
      </c>
      <c r="C226" s="158" t="s">
        <v>399</v>
      </c>
      <c r="D226" s="39" t="s">
        <v>400</v>
      </c>
      <c r="E226" s="40">
        <v>203005</v>
      </c>
      <c r="F226" s="40"/>
      <c r="G226" s="3" t="s">
        <v>169</v>
      </c>
      <c r="H226" s="41">
        <v>3</v>
      </c>
    </row>
    <row r="227" spans="1:8" x14ac:dyDescent="0.3">
      <c r="A227" s="119"/>
      <c r="B227" s="156"/>
      <c r="C227" s="159"/>
      <c r="D227" s="39" t="s">
        <v>401</v>
      </c>
      <c r="E227" s="40">
        <v>202017</v>
      </c>
      <c r="F227" s="40"/>
      <c r="G227" s="3" t="s">
        <v>402</v>
      </c>
      <c r="H227" s="41">
        <v>3</v>
      </c>
    </row>
    <row r="228" spans="1:8" x14ac:dyDescent="0.3">
      <c r="A228" s="119"/>
      <c r="B228" s="156"/>
      <c r="C228" s="159"/>
      <c r="D228" s="39" t="s">
        <v>403</v>
      </c>
      <c r="E228" s="40">
        <v>900051</v>
      </c>
      <c r="F228" s="40"/>
      <c r="G228" s="3" t="s">
        <v>56</v>
      </c>
      <c r="H228" s="41">
        <v>3</v>
      </c>
    </row>
    <row r="229" spans="1:8" x14ac:dyDescent="0.3">
      <c r="A229" s="119"/>
      <c r="B229" s="156"/>
      <c r="C229" s="159"/>
      <c r="D229" s="39" t="s">
        <v>404</v>
      </c>
      <c r="E229" s="40">
        <v>900030</v>
      </c>
      <c r="F229" s="40"/>
      <c r="G229" s="3" t="s">
        <v>405</v>
      </c>
      <c r="H229" s="41">
        <v>3</v>
      </c>
    </row>
    <row r="230" spans="1:8" ht="24" x14ac:dyDescent="0.3">
      <c r="A230" s="119"/>
      <c r="B230" s="156"/>
      <c r="C230" s="159"/>
      <c r="D230" s="39" t="s">
        <v>406</v>
      </c>
      <c r="E230" s="40">
        <v>900026</v>
      </c>
      <c r="F230" s="40"/>
      <c r="G230" s="41" t="s">
        <v>407</v>
      </c>
      <c r="H230" s="41">
        <v>3</v>
      </c>
    </row>
    <row r="231" spans="1:8" x14ac:dyDescent="0.3">
      <c r="A231" s="119"/>
      <c r="B231" s="156"/>
      <c r="C231" s="159"/>
      <c r="D231" s="39" t="s">
        <v>408</v>
      </c>
      <c r="E231" s="40">
        <v>501022</v>
      </c>
      <c r="F231" s="40"/>
      <c r="G231" s="3" t="s">
        <v>237</v>
      </c>
      <c r="H231" s="41">
        <v>3</v>
      </c>
    </row>
    <row r="232" spans="1:8" x14ac:dyDescent="0.3">
      <c r="A232" s="119"/>
      <c r="B232" s="156"/>
      <c r="C232" s="159"/>
      <c r="D232" s="39" t="s">
        <v>409</v>
      </c>
      <c r="E232" s="40">
        <v>900074</v>
      </c>
      <c r="F232" s="40"/>
      <c r="G232" s="3" t="s">
        <v>410</v>
      </c>
      <c r="H232" s="41">
        <v>3</v>
      </c>
    </row>
    <row r="233" spans="1:8" x14ac:dyDescent="0.3">
      <c r="A233" s="119"/>
      <c r="B233" s="156"/>
      <c r="C233" s="159"/>
      <c r="D233" s="82" t="s">
        <v>411</v>
      </c>
      <c r="E233" s="5">
        <v>900077</v>
      </c>
      <c r="F233" s="5"/>
      <c r="G233" s="83" t="s">
        <v>412</v>
      </c>
      <c r="H233" s="84">
        <v>3</v>
      </c>
    </row>
    <row r="234" spans="1:8" x14ac:dyDescent="0.3">
      <c r="A234" s="119"/>
      <c r="B234" s="157"/>
      <c r="C234" s="160"/>
      <c r="D234" s="85" t="s">
        <v>413</v>
      </c>
      <c r="E234" s="5">
        <v>900078</v>
      </c>
      <c r="F234" s="79"/>
      <c r="G234" s="80" t="s">
        <v>414</v>
      </c>
      <c r="H234" s="81">
        <v>3</v>
      </c>
    </row>
    <row r="235" spans="1:8" x14ac:dyDescent="0.3">
      <c r="A235" s="119"/>
      <c r="B235" s="161" t="s">
        <v>415</v>
      </c>
      <c r="C235" s="158" t="s">
        <v>399</v>
      </c>
      <c r="D235" s="39" t="s">
        <v>416</v>
      </c>
      <c r="E235" s="40">
        <v>900044</v>
      </c>
      <c r="F235" s="40"/>
      <c r="G235" s="3" t="s">
        <v>254</v>
      </c>
      <c r="H235" s="41">
        <v>3</v>
      </c>
    </row>
    <row r="236" spans="1:8" x14ac:dyDescent="0.3">
      <c r="A236" s="119"/>
      <c r="B236" s="162"/>
      <c r="C236" s="159"/>
      <c r="D236" s="39" t="s">
        <v>417</v>
      </c>
      <c r="E236" s="40">
        <v>101039</v>
      </c>
      <c r="F236" s="40"/>
      <c r="G236" s="3" t="s">
        <v>254</v>
      </c>
      <c r="H236" s="41">
        <v>3</v>
      </c>
    </row>
    <row r="237" spans="1:8" x14ac:dyDescent="0.3">
      <c r="A237" s="119"/>
      <c r="B237" s="162"/>
      <c r="C237" s="159"/>
      <c r="D237" s="39" t="s">
        <v>418</v>
      </c>
      <c r="E237" s="40">
        <v>900064</v>
      </c>
      <c r="F237" s="40"/>
      <c r="G237" s="3" t="s">
        <v>254</v>
      </c>
      <c r="H237" s="41">
        <v>3</v>
      </c>
    </row>
    <row r="238" spans="1:8" x14ac:dyDescent="0.3">
      <c r="A238" s="119"/>
      <c r="B238" s="162"/>
      <c r="C238" s="159"/>
      <c r="D238" s="39" t="s">
        <v>419</v>
      </c>
      <c r="E238" s="40">
        <v>203007</v>
      </c>
      <c r="F238" s="40"/>
      <c r="G238" s="3" t="s">
        <v>420</v>
      </c>
      <c r="H238" s="41">
        <v>3</v>
      </c>
    </row>
    <row r="239" spans="1:8" x14ac:dyDescent="0.3">
      <c r="A239" s="119"/>
      <c r="B239" s="162"/>
      <c r="C239" s="159"/>
      <c r="D239" s="39" t="s">
        <v>421</v>
      </c>
      <c r="E239" s="40">
        <v>900057</v>
      </c>
      <c r="F239" s="40"/>
      <c r="G239" s="3" t="s">
        <v>422</v>
      </c>
      <c r="H239" s="41">
        <v>3</v>
      </c>
    </row>
    <row r="240" spans="1:8" x14ac:dyDescent="0.3">
      <c r="A240" s="119"/>
      <c r="B240" s="162"/>
      <c r="C240" s="159"/>
      <c r="D240" s="39" t="s">
        <v>423</v>
      </c>
      <c r="E240" s="40">
        <v>401003</v>
      </c>
      <c r="F240" s="40"/>
      <c r="G240" s="3" t="s">
        <v>424</v>
      </c>
      <c r="H240" s="41">
        <v>3</v>
      </c>
    </row>
    <row r="241" spans="1:8" x14ac:dyDescent="0.3">
      <c r="A241" s="119"/>
      <c r="B241" s="162"/>
      <c r="C241" s="159"/>
      <c r="D241" s="39" t="s">
        <v>425</v>
      </c>
      <c r="E241" s="40">
        <v>900019</v>
      </c>
      <c r="F241" s="40"/>
      <c r="G241" s="3" t="s">
        <v>426</v>
      </c>
      <c r="H241" s="41">
        <v>3</v>
      </c>
    </row>
    <row r="242" spans="1:8" x14ac:dyDescent="0.3">
      <c r="A242" s="119"/>
      <c r="B242" s="162"/>
      <c r="C242" s="159"/>
      <c r="D242" s="39" t="s">
        <v>427</v>
      </c>
      <c r="E242" s="40">
        <v>900022</v>
      </c>
      <c r="F242" s="40"/>
      <c r="G242" s="3" t="s">
        <v>424</v>
      </c>
      <c r="H242" s="41">
        <v>3</v>
      </c>
    </row>
    <row r="243" spans="1:8" x14ac:dyDescent="0.3">
      <c r="A243" s="119"/>
      <c r="B243" s="162"/>
      <c r="C243" s="159"/>
      <c r="D243" s="39" t="s">
        <v>428</v>
      </c>
      <c r="E243" s="40">
        <v>900012</v>
      </c>
      <c r="F243" s="40"/>
      <c r="G243" s="3" t="s">
        <v>429</v>
      </c>
      <c r="H243" s="41">
        <v>3</v>
      </c>
    </row>
    <row r="244" spans="1:8" x14ac:dyDescent="0.3">
      <c r="A244" s="119"/>
      <c r="B244" s="162"/>
      <c r="C244" s="159"/>
      <c r="D244" s="39" t="s">
        <v>430</v>
      </c>
      <c r="E244" s="40">
        <v>900017</v>
      </c>
      <c r="F244" s="40"/>
      <c r="G244" s="3" t="s">
        <v>424</v>
      </c>
      <c r="H244" s="41">
        <v>3</v>
      </c>
    </row>
    <row r="245" spans="1:8" x14ac:dyDescent="0.3">
      <c r="A245" s="119"/>
      <c r="B245" s="162"/>
      <c r="C245" s="159"/>
      <c r="D245" s="39" t="s">
        <v>431</v>
      </c>
      <c r="E245" s="40">
        <v>900010</v>
      </c>
      <c r="F245" s="40"/>
      <c r="G245" s="3" t="s">
        <v>424</v>
      </c>
      <c r="H245" s="41">
        <v>3</v>
      </c>
    </row>
    <row r="246" spans="1:8" x14ac:dyDescent="0.3">
      <c r="A246" s="119"/>
      <c r="B246" s="162"/>
      <c r="C246" s="159"/>
      <c r="D246" s="39" t="s">
        <v>432</v>
      </c>
      <c r="E246" s="40">
        <v>900023</v>
      </c>
      <c r="F246" s="40"/>
      <c r="G246" s="3" t="s">
        <v>433</v>
      </c>
      <c r="H246" s="41">
        <v>3</v>
      </c>
    </row>
    <row r="247" spans="1:8" ht="24" x14ac:dyDescent="0.3">
      <c r="A247" s="119"/>
      <c r="B247" s="163"/>
      <c r="C247" s="160"/>
      <c r="D247" s="42" t="s">
        <v>246</v>
      </c>
      <c r="E247" s="26">
        <v>103038</v>
      </c>
      <c r="F247" s="26" t="s">
        <v>434</v>
      </c>
      <c r="G247" s="27" t="s">
        <v>121</v>
      </c>
      <c r="H247" s="28">
        <v>3</v>
      </c>
    </row>
    <row r="248" spans="1:8" x14ac:dyDescent="0.3">
      <c r="A248" s="119"/>
      <c r="B248" s="161" t="s">
        <v>435</v>
      </c>
      <c r="C248" s="158" t="s">
        <v>399</v>
      </c>
      <c r="D248" s="39" t="s">
        <v>436</v>
      </c>
      <c r="E248" s="40">
        <v>900015</v>
      </c>
      <c r="F248" s="40"/>
      <c r="G248" s="3" t="s">
        <v>437</v>
      </c>
      <c r="H248" s="41">
        <v>3</v>
      </c>
    </row>
    <row r="249" spans="1:8" x14ac:dyDescent="0.3">
      <c r="A249" s="119"/>
      <c r="B249" s="162"/>
      <c r="C249" s="159"/>
      <c r="D249" s="39" t="s">
        <v>438</v>
      </c>
      <c r="E249" s="40">
        <v>201021</v>
      </c>
      <c r="F249" s="40"/>
      <c r="G249" s="3" t="s">
        <v>439</v>
      </c>
      <c r="H249" s="41">
        <v>3</v>
      </c>
    </row>
    <row r="250" spans="1:8" x14ac:dyDescent="0.3">
      <c r="A250" s="119"/>
      <c r="B250" s="162"/>
      <c r="C250" s="159"/>
      <c r="D250" s="39" t="s">
        <v>440</v>
      </c>
      <c r="E250" s="40">
        <v>202010</v>
      </c>
      <c r="F250" s="40"/>
      <c r="G250" s="3" t="s">
        <v>441</v>
      </c>
      <c r="H250" s="41">
        <v>3</v>
      </c>
    </row>
    <row r="251" spans="1:8" x14ac:dyDescent="0.3">
      <c r="A251" s="119"/>
      <c r="B251" s="162"/>
      <c r="C251" s="159"/>
      <c r="D251" s="39" t="s">
        <v>442</v>
      </c>
      <c r="E251" s="5">
        <v>900071</v>
      </c>
      <c r="F251" s="40"/>
      <c r="G251" s="3" t="s">
        <v>443</v>
      </c>
      <c r="H251" s="41">
        <v>3</v>
      </c>
    </row>
    <row r="252" spans="1:8" x14ac:dyDescent="0.3">
      <c r="A252" s="119"/>
      <c r="B252" s="162"/>
      <c r="C252" s="159"/>
      <c r="D252" s="39" t="s">
        <v>444</v>
      </c>
      <c r="E252" s="40">
        <v>201012</v>
      </c>
      <c r="F252" s="40"/>
      <c r="G252" s="3" t="s">
        <v>169</v>
      </c>
      <c r="H252" s="41">
        <v>3</v>
      </c>
    </row>
    <row r="253" spans="1:8" x14ac:dyDescent="0.3">
      <c r="A253" s="119"/>
      <c r="B253" s="162"/>
      <c r="C253" s="159"/>
      <c r="D253" s="39" t="s">
        <v>445</v>
      </c>
      <c r="E253" s="40">
        <v>302052</v>
      </c>
      <c r="F253" s="40"/>
      <c r="G253" s="3" t="s">
        <v>446</v>
      </c>
      <c r="H253" s="41">
        <v>3</v>
      </c>
    </row>
    <row r="254" spans="1:8" x14ac:dyDescent="0.3">
      <c r="A254" s="119"/>
      <c r="B254" s="162"/>
      <c r="C254" s="159"/>
      <c r="D254" s="39" t="s">
        <v>447</v>
      </c>
      <c r="E254" s="40">
        <v>302054</v>
      </c>
      <c r="F254" s="40"/>
      <c r="G254" s="3" t="s">
        <v>446</v>
      </c>
      <c r="H254" s="41">
        <v>3</v>
      </c>
    </row>
    <row r="255" spans="1:8" x14ac:dyDescent="0.3">
      <c r="A255" s="119"/>
      <c r="B255" s="163"/>
      <c r="C255" s="160"/>
      <c r="D255" s="39" t="s">
        <v>448</v>
      </c>
      <c r="E255" s="46">
        <v>330115</v>
      </c>
      <c r="F255" s="40"/>
      <c r="G255" s="3" t="s">
        <v>449</v>
      </c>
      <c r="H255" s="41">
        <v>3</v>
      </c>
    </row>
    <row r="256" spans="1:8" ht="27.75" customHeight="1" x14ac:dyDescent="0.3">
      <c r="A256" s="119"/>
      <c r="B256" s="164" t="s">
        <v>450</v>
      </c>
      <c r="C256" s="158" t="s">
        <v>399</v>
      </c>
      <c r="D256" s="39" t="s">
        <v>451</v>
      </c>
      <c r="E256" s="40">
        <v>203037</v>
      </c>
      <c r="F256" s="40"/>
      <c r="G256" s="41" t="s">
        <v>452</v>
      </c>
      <c r="H256" s="41">
        <v>3</v>
      </c>
    </row>
    <row r="257" spans="1:8" x14ac:dyDescent="0.3">
      <c r="A257" s="119"/>
      <c r="B257" s="165"/>
      <c r="C257" s="159"/>
      <c r="D257" s="82" t="s">
        <v>453</v>
      </c>
      <c r="E257" s="5">
        <v>900065</v>
      </c>
      <c r="F257" s="5"/>
      <c r="G257" s="83" t="s">
        <v>454</v>
      </c>
      <c r="H257" s="84">
        <v>3</v>
      </c>
    </row>
    <row r="258" spans="1:8" x14ac:dyDescent="0.3">
      <c r="A258" s="119"/>
      <c r="B258" s="166"/>
      <c r="C258" s="160"/>
      <c r="D258" s="85" t="s">
        <v>455</v>
      </c>
      <c r="E258" s="29">
        <v>900079</v>
      </c>
      <c r="F258" s="79"/>
      <c r="G258" s="80" t="s">
        <v>456</v>
      </c>
      <c r="H258" s="84">
        <v>3</v>
      </c>
    </row>
    <row r="259" spans="1:8" x14ac:dyDescent="0.3">
      <c r="A259" s="119"/>
      <c r="B259" s="161" t="s">
        <v>457</v>
      </c>
      <c r="C259" s="158" t="s">
        <v>399</v>
      </c>
      <c r="D259" s="39" t="s">
        <v>458</v>
      </c>
      <c r="E259" s="40">
        <v>601030</v>
      </c>
      <c r="F259" s="40"/>
      <c r="G259" s="3" t="s">
        <v>195</v>
      </c>
      <c r="H259" s="41">
        <v>3</v>
      </c>
    </row>
    <row r="260" spans="1:8" x14ac:dyDescent="0.3">
      <c r="A260" s="119"/>
      <c r="B260" s="162"/>
      <c r="C260" s="159"/>
      <c r="D260" s="39" t="s">
        <v>459</v>
      </c>
      <c r="E260" s="40">
        <v>601033</v>
      </c>
      <c r="F260" s="40"/>
      <c r="G260" s="3" t="s">
        <v>195</v>
      </c>
      <c r="H260" s="41">
        <v>3</v>
      </c>
    </row>
    <row r="261" spans="1:8" x14ac:dyDescent="0.3">
      <c r="A261" s="119"/>
      <c r="B261" s="162"/>
      <c r="C261" s="159"/>
      <c r="D261" s="39" t="s">
        <v>460</v>
      </c>
      <c r="E261" s="40">
        <v>900035</v>
      </c>
      <c r="F261" s="40"/>
      <c r="G261" s="3" t="s">
        <v>461</v>
      </c>
      <c r="H261" s="41">
        <v>3</v>
      </c>
    </row>
    <row r="262" spans="1:8" x14ac:dyDescent="0.3">
      <c r="A262" s="119"/>
      <c r="B262" s="162"/>
      <c r="C262" s="159"/>
      <c r="D262" s="21" t="s">
        <v>462</v>
      </c>
      <c r="E262" s="29">
        <v>900080</v>
      </c>
      <c r="F262" s="22"/>
      <c r="G262" s="23" t="s">
        <v>463</v>
      </c>
      <c r="H262" s="41">
        <v>3</v>
      </c>
    </row>
    <row r="263" spans="1:8" x14ac:dyDescent="0.3">
      <c r="A263" s="119"/>
      <c r="B263" s="162"/>
      <c r="C263" s="159"/>
      <c r="D263" s="47" t="s">
        <v>464</v>
      </c>
      <c r="E263" s="46">
        <v>330117</v>
      </c>
      <c r="F263" s="40"/>
      <c r="G263" s="3" t="s">
        <v>465</v>
      </c>
      <c r="H263" s="41">
        <v>3</v>
      </c>
    </row>
    <row r="264" spans="1:8" x14ac:dyDescent="0.3">
      <c r="A264" s="119"/>
      <c r="B264" s="162"/>
      <c r="C264" s="159"/>
      <c r="D264" s="21" t="s">
        <v>466</v>
      </c>
      <c r="E264" s="29">
        <v>900081</v>
      </c>
      <c r="F264" s="22"/>
      <c r="G264" s="23" t="s">
        <v>467</v>
      </c>
      <c r="H264" s="24">
        <v>3</v>
      </c>
    </row>
    <row r="265" spans="1:8" x14ac:dyDescent="0.3">
      <c r="A265" s="120"/>
      <c r="B265" s="163"/>
      <c r="C265" s="160"/>
      <c r="D265" s="86" t="s">
        <v>468</v>
      </c>
      <c r="E265" s="29">
        <v>900082</v>
      </c>
      <c r="F265" s="87"/>
      <c r="G265" s="88" t="s">
        <v>469</v>
      </c>
      <c r="H265" s="89">
        <v>3</v>
      </c>
    </row>
    <row r="266" spans="1:8" x14ac:dyDescent="0.3">
      <c r="A266" s="167" t="s">
        <v>470</v>
      </c>
      <c r="B266" s="129">
        <v>2</v>
      </c>
      <c r="C266" s="168" t="s">
        <v>225</v>
      </c>
      <c r="D266" s="107" t="s">
        <v>466</v>
      </c>
      <c r="E266" s="108">
        <v>900081</v>
      </c>
      <c r="F266" s="108" t="s">
        <v>471</v>
      </c>
      <c r="G266" s="109" t="s">
        <v>467</v>
      </c>
      <c r="H266" s="110">
        <v>3</v>
      </c>
    </row>
    <row r="267" spans="1:8" x14ac:dyDescent="0.3">
      <c r="A267" s="167"/>
      <c r="B267" s="129"/>
      <c r="C267" s="169"/>
      <c r="D267" s="111" t="s">
        <v>196</v>
      </c>
      <c r="E267" s="108">
        <v>601002</v>
      </c>
      <c r="F267" s="108" t="s">
        <v>472</v>
      </c>
      <c r="G267" s="109" t="s">
        <v>195</v>
      </c>
      <c r="H267" s="110">
        <v>3</v>
      </c>
    </row>
    <row r="268" spans="1:8" x14ac:dyDescent="0.3">
      <c r="A268" s="167"/>
      <c r="B268" s="129"/>
      <c r="C268" s="170" t="s">
        <v>283</v>
      </c>
      <c r="D268" s="107" t="s">
        <v>323</v>
      </c>
      <c r="E268" s="108">
        <v>402023</v>
      </c>
      <c r="F268" s="108" t="s">
        <v>351</v>
      </c>
      <c r="G268" s="109" t="s">
        <v>61</v>
      </c>
      <c r="H268" s="110">
        <v>3</v>
      </c>
    </row>
    <row r="269" spans="1:8" x14ac:dyDescent="0.3">
      <c r="A269" s="167"/>
      <c r="B269" s="129"/>
      <c r="C269" s="168"/>
      <c r="D269" s="107" t="s">
        <v>94</v>
      </c>
      <c r="E269" s="113">
        <v>401034</v>
      </c>
      <c r="F269" s="112" t="s">
        <v>354</v>
      </c>
      <c r="G269" s="109" t="s">
        <v>81</v>
      </c>
      <c r="H269" s="110">
        <v>3</v>
      </c>
    </row>
    <row r="270" spans="1:8" x14ac:dyDescent="0.3">
      <c r="A270" s="167"/>
      <c r="B270" s="128">
        <v>3</v>
      </c>
      <c r="C270" s="170" t="s">
        <v>283</v>
      </c>
      <c r="D270" s="107" t="s">
        <v>459</v>
      </c>
      <c r="E270" s="108">
        <v>601033</v>
      </c>
      <c r="F270" s="108" t="s">
        <v>471</v>
      </c>
      <c r="G270" s="109" t="s">
        <v>469</v>
      </c>
      <c r="H270" s="110">
        <v>3</v>
      </c>
    </row>
    <row r="271" spans="1:8" x14ac:dyDescent="0.3">
      <c r="A271" s="167"/>
      <c r="B271" s="129"/>
      <c r="C271" s="168"/>
      <c r="D271" s="107" t="s">
        <v>197</v>
      </c>
      <c r="E271" s="108">
        <v>601008</v>
      </c>
      <c r="F271" s="108" t="s">
        <v>472</v>
      </c>
      <c r="G271" s="109" t="s">
        <v>195</v>
      </c>
      <c r="H271" s="110">
        <v>3</v>
      </c>
    </row>
    <row r="272" spans="1:8" x14ac:dyDescent="0.3">
      <c r="A272" s="167"/>
      <c r="B272" s="130"/>
      <c r="C272" s="169"/>
      <c r="D272" s="107" t="s">
        <v>473</v>
      </c>
      <c r="E272" s="113">
        <v>810107</v>
      </c>
      <c r="F272" s="108" t="s">
        <v>35</v>
      </c>
      <c r="G272" s="109" t="s">
        <v>474</v>
      </c>
      <c r="H272" s="110">
        <v>3</v>
      </c>
    </row>
    <row r="273" spans="1:8" x14ac:dyDescent="0.3">
      <c r="A273" s="167"/>
      <c r="B273" s="128">
        <v>4</v>
      </c>
      <c r="C273" s="170" t="s">
        <v>283</v>
      </c>
      <c r="D273" s="114" t="s">
        <v>110</v>
      </c>
      <c r="E273" s="115">
        <v>401047</v>
      </c>
      <c r="F273" s="112" t="s">
        <v>354</v>
      </c>
      <c r="G273" s="109" t="s">
        <v>81</v>
      </c>
      <c r="H273" s="110">
        <v>3</v>
      </c>
    </row>
    <row r="274" spans="1:8" x14ac:dyDescent="0.3">
      <c r="A274" s="167"/>
      <c r="B274" s="129"/>
      <c r="C274" s="168"/>
      <c r="D274" s="107" t="s">
        <v>346</v>
      </c>
      <c r="E274" s="108">
        <v>302011</v>
      </c>
      <c r="F274" s="108" t="s">
        <v>475</v>
      </c>
      <c r="G274" s="109" t="s">
        <v>347</v>
      </c>
      <c r="H274" s="110">
        <v>3</v>
      </c>
    </row>
    <row r="275" spans="1:8" ht="24" x14ac:dyDescent="0.3">
      <c r="A275" s="118" t="s">
        <v>476</v>
      </c>
      <c r="B275" s="131">
        <v>2</v>
      </c>
      <c r="C275" s="43" t="s">
        <v>79</v>
      </c>
      <c r="D275" s="90" t="s">
        <v>246</v>
      </c>
      <c r="E275" s="91">
        <v>103038</v>
      </c>
      <c r="F275" s="92" t="s">
        <v>434</v>
      </c>
      <c r="G275" s="93" t="s">
        <v>121</v>
      </c>
      <c r="H275" s="94">
        <v>3</v>
      </c>
    </row>
    <row r="276" spans="1:8" x14ac:dyDescent="0.3">
      <c r="A276" s="119"/>
      <c r="B276" s="132"/>
      <c r="C276" s="131" t="s">
        <v>12</v>
      </c>
      <c r="D276" s="39" t="s">
        <v>477</v>
      </c>
      <c r="E276" s="40">
        <v>801001</v>
      </c>
      <c r="F276" s="40" t="s">
        <v>67</v>
      </c>
      <c r="G276" s="3" t="s">
        <v>88</v>
      </c>
      <c r="H276" s="41">
        <v>3</v>
      </c>
    </row>
    <row r="277" spans="1:8" x14ac:dyDescent="0.3">
      <c r="A277" s="119"/>
      <c r="B277" s="132"/>
      <c r="C277" s="132"/>
      <c r="D277" s="47" t="s">
        <v>258</v>
      </c>
      <c r="E277" s="40">
        <v>103025</v>
      </c>
      <c r="F277" s="40" t="s">
        <v>434</v>
      </c>
      <c r="G277" s="3" t="s">
        <v>478</v>
      </c>
      <c r="H277" s="41">
        <v>3</v>
      </c>
    </row>
    <row r="278" spans="1:8" x14ac:dyDescent="0.3">
      <c r="A278" s="119"/>
      <c r="B278" s="132"/>
      <c r="C278" s="132"/>
      <c r="D278" s="47" t="s">
        <v>265</v>
      </c>
      <c r="E278" s="40">
        <v>103017</v>
      </c>
      <c r="F278" s="40" t="s">
        <v>434</v>
      </c>
      <c r="G278" s="3" t="s">
        <v>266</v>
      </c>
      <c r="H278" s="41">
        <v>3</v>
      </c>
    </row>
    <row r="279" spans="1:8" x14ac:dyDescent="0.3">
      <c r="A279" s="119"/>
      <c r="B279" s="133"/>
      <c r="C279" s="133"/>
      <c r="D279" s="39" t="s">
        <v>479</v>
      </c>
      <c r="E279" s="40">
        <v>102004</v>
      </c>
      <c r="F279" s="40" t="s">
        <v>480</v>
      </c>
      <c r="G279" s="3" t="s">
        <v>294</v>
      </c>
      <c r="H279" s="41">
        <v>3</v>
      </c>
    </row>
    <row r="280" spans="1:8" x14ac:dyDescent="0.3">
      <c r="A280" s="119"/>
      <c r="B280" s="131">
        <v>3</v>
      </c>
      <c r="C280" s="43" t="s">
        <v>79</v>
      </c>
      <c r="D280" s="47" t="s">
        <v>481</v>
      </c>
      <c r="E280" s="40">
        <v>402029</v>
      </c>
      <c r="F280" s="40" t="s">
        <v>60</v>
      </c>
      <c r="G280" s="3" t="s">
        <v>61</v>
      </c>
      <c r="H280" s="41">
        <v>3</v>
      </c>
    </row>
    <row r="281" spans="1:8" x14ac:dyDescent="0.3">
      <c r="A281" s="119"/>
      <c r="B281" s="132"/>
      <c r="C281" s="131" t="s">
        <v>12</v>
      </c>
      <c r="D281" s="39" t="s">
        <v>82</v>
      </c>
      <c r="E281" s="40">
        <v>401004</v>
      </c>
      <c r="F281" s="40" t="s">
        <v>482</v>
      </c>
      <c r="G281" s="3" t="s">
        <v>81</v>
      </c>
      <c r="H281" s="41">
        <v>3</v>
      </c>
    </row>
    <row r="282" spans="1:8" x14ac:dyDescent="0.3">
      <c r="A282" s="119"/>
      <c r="B282" s="132"/>
      <c r="C282" s="132"/>
      <c r="D282" s="47" t="s">
        <v>95</v>
      </c>
      <c r="E282" s="40">
        <v>401021</v>
      </c>
      <c r="F282" s="40" t="s">
        <v>482</v>
      </c>
      <c r="G282" s="3" t="s">
        <v>81</v>
      </c>
      <c r="H282" s="41">
        <v>3</v>
      </c>
    </row>
    <row r="283" spans="1:8" x14ac:dyDescent="0.3">
      <c r="A283" s="119"/>
      <c r="B283" s="132"/>
      <c r="C283" s="132"/>
      <c r="D283" s="39" t="s">
        <v>130</v>
      </c>
      <c r="E283" s="40">
        <v>401031</v>
      </c>
      <c r="F283" s="40" t="s">
        <v>84</v>
      </c>
      <c r="G283" s="3" t="s">
        <v>85</v>
      </c>
      <c r="H283" s="41">
        <v>3</v>
      </c>
    </row>
    <row r="284" spans="1:8" x14ac:dyDescent="0.3">
      <c r="A284" s="119"/>
      <c r="B284" s="132"/>
      <c r="C284" s="132"/>
      <c r="D284" s="39" t="s">
        <v>483</v>
      </c>
      <c r="E284" s="46">
        <v>402026</v>
      </c>
      <c r="F284" s="40" t="s">
        <v>484</v>
      </c>
      <c r="G284" s="3" t="s">
        <v>485</v>
      </c>
      <c r="H284" s="41">
        <v>3</v>
      </c>
    </row>
    <row r="285" spans="1:8" x14ac:dyDescent="0.3">
      <c r="A285" s="119"/>
      <c r="B285" s="132"/>
      <c r="C285" s="132"/>
      <c r="D285" s="39" t="s">
        <v>486</v>
      </c>
      <c r="E285" s="40">
        <v>102009</v>
      </c>
      <c r="F285" s="40" t="s">
        <v>480</v>
      </c>
      <c r="G285" s="3" t="s">
        <v>296</v>
      </c>
      <c r="H285" s="41">
        <v>3</v>
      </c>
    </row>
    <row r="286" spans="1:8" x14ac:dyDescent="0.3">
      <c r="A286" s="119"/>
      <c r="B286" s="132"/>
      <c r="C286" s="132"/>
      <c r="D286" s="39" t="s">
        <v>132</v>
      </c>
      <c r="E286" s="40">
        <v>401046</v>
      </c>
      <c r="F286" s="40" t="s">
        <v>84</v>
      </c>
      <c r="G286" s="3" t="s">
        <v>133</v>
      </c>
      <c r="H286" s="41">
        <v>3</v>
      </c>
    </row>
    <row r="287" spans="1:8" x14ac:dyDescent="0.3">
      <c r="A287" s="119"/>
      <c r="B287" s="133"/>
      <c r="C287" s="133"/>
      <c r="D287" s="39" t="s">
        <v>487</v>
      </c>
      <c r="E287" s="40">
        <v>103007</v>
      </c>
      <c r="F287" s="40" t="s">
        <v>67</v>
      </c>
      <c r="G287" s="3" t="s">
        <v>88</v>
      </c>
      <c r="H287" s="41">
        <v>3</v>
      </c>
    </row>
    <row r="288" spans="1:8" x14ac:dyDescent="0.3">
      <c r="A288" s="119"/>
      <c r="B288" s="131">
        <v>4</v>
      </c>
      <c r="C288" s="131" t="s">
        <v>12</v>
      </c>
      <c r="D288" s="39" t="s">
        <v>333</v>
      </c>
      <c r="E288" s="40">
        <v>402021</v>
      </c>
      <c r="F288" s="40" t="s">
        <v>60</v>
      </c>
      <c r="G288" s="3" t="s">
        <v>61</v>
      </c>
      <c r="H288" s="41">
        <v>3</v>
      </c>
    </row>
    <row r="289" spans="1:8" x14ac:dyDescent="0.3">
      <c r="A289" s="119"/>
      <c r="B289" s="132"/>
      <c r="C289" s="132"/>
      <c r="D289" s="39" t="s">
        <v>488</v>
      </c>
      <c r="E289" s="7">
        <v>103048</v>
      </c>
      <c r="F289" s="7" t="s">
        <v>120</v>
      </c>
      <c r="G289" s="3" t="s">
        <v>270</v>
      </c>
      <c r="H289" s="41">
        <v>3</v>
      </c>
    </row>
    <row r="290" spans="1:8" x14ac:dyDescent="0.3">
      <c r="A290" s="120"/>
      <c r="B290" s="133"/>
      <c r="C290" s="133"/>
      <c r="D290" s="39" t="s">
        <v>489</v>
      </c>
      <c r="E290" s="40">
        <v>103012</v>
      </c>
      <c r="F290" s="40" t="s">
        <v>87</v>
      </c>
      <c r="G290" s="3" t="s">
        <v>68</v>
      </c>
      <c r="H290" s="41">
        <v>3</v>
      </c>
    </row>
    <row r="291" spans="1:8" x14ac:dyDescent="0.3">
      <c r="A291" s="118" t="s">
        <v>490</v>
      </c>
      <c r="B291" s="131">
        <v>2</v>
      </c>
      <c r="C291" s="131" t="s">
        <v>79</v>
      </c>
      <c r="D291" s="39" t="s">
        <v>197</v>
      </c>
      <c r="E291" s="40">
        <v>601008</v>
      </c>
      <c r="F291" s="40" t="s">
        <v>491</v>
      </c>
      <c r="G291" s="3" t="s">
        <v>195</v>
      </c>
      <c r="H291" s="41">
        <v>3</v>
      </c>
    </row>
    <row r="292" spans="1:8" x14ac:dyDescent="0.3">
      <c r="A292" s="119"/>
      <c r="B292" s="132"/>
      <c r="C292" s="133"/>
      <c r="D292" s="47" t="s">
        <v>168</v>
      </c>
      <c r="E292" s="40">
        <v>201002</v>
      </c>
      <c r="F292" s="40" t="s">
        <v>492</v>
      </c>
      <c r="G292" s="3" t="s">
        <v>169</v>
      </c>
      <c r="H292" s="41">
        <v>3</v>
      </c>
    </row>
    <row r="293" spans="1:8" x14ac:dyDescent="0.3">
      <c r="A293" s="119"/>
      <c r="B293" s="132"/>
      <c r="C293" s="131" t="s">
        <v>12</v>
      </c>
      <c r="D293" s="39" t="s">
        <v>453</v>
      </c>
      <c r="E293" s="40">
        <v>900065</v>
      </c>
      <c r="F293" s="40" t="s">
        <v>493</v>
      </c>
      <c r="G293" s="3" t="s">
        <v>454</v>
      </c>
      <c r="H293" s="41">
        <v>3</v>
      </c>
    </row>
    <row r="294" spans="1:8" x14ac:dyDescent="0.3">
      <c r="A294" s="119"/>
      <c r="B294" s="132"/>
      <c r="C294" s="132"/>
      <c r="D294" s="47" t="s">
        <v>174</v>
      </c>
      <c r="E294" s="40">
        <v>201004</v>
      </c>
      <c r="F294" s="40" t="s">
        <v>492</v>
      </c>
      <c r="G294" s="3" t="s">
        <v>169</v>
      </c>
      <c r="H294" s="41">
        <v>3</v>
      </c>
    </row>
    <row r="295" spans="1:8" x14ac:dyDescent="0.3">
      <c r="A295" s="119"/>
      <c r="B295" s="133"/>
      <c r="C295" s="133"/>
      <c r="D295" s="39" t="s">
        <v>494</v>
      </c>
      <c r="E295" s="40">
        <v>601004</v>
      </c>
      <c r="F295" s="40" t="s">
        <v>491</v>
      </c>
      <c r="G295" s="3" t="s">
        <v>195</v>
      </c>
      <c r="H295" s="41">
        <v>3</v>
      </c>
    </row>
    <row r="296" spans="1:8" x14ac:dyDescent="0.3">
      <c r="A296" s="119"/>
      <c r="B296" s="131">
        <v>3</v>
      </c>
      <c r="C296" s="43" t="s">
        <v>79</v>
      </c>
      <c r="D296" s="39" t="s">
        <v>181</v>
      </c>
      <c r="E296" s="40">
        <v>201018</v>
      </c>
      <c r="F296" s="40" t="s">
        <v>492</v>
      </c>
      <c r="G296" s="3" t="s">
        <v>169</v>
      </c>
      <c r="H296" s="41">
        <v>3</v>
      </c>
    </row>
    <row r="297" spans="1:8" x14ac:dyDescent="0.3">
      <c r="A297" s="119"/>
      <c r="B297" s="132"/>
      <c r="C297" s="131" t="s">
        <v>12</v>
      </c>
      <c r="D297" s="39" t="s">
        <v>495</v>
      </c>
      <c r="E297" s="40">
        <v>900028</v>
      </c>
      <c r="F297" s="40" t="s">
        <v>496</v>
      </c>
      <c r="G297" s="3" t="s">
        <v>497</v>
      </c>
      <c r="H297" s="41">
        <v>3</v>
      </c>
    </row>
    <row r="298" spans="1:8" x14ac:dyDescent="0.3">
      <c r="A298" s="119"/>
      <c r="B298" s="132"/>
      <c r="C298" s="132"/>
      <c r="D298" s="39" t="s">
        <v>210</v>
      </c>
      <c r="E298" s="40">
        <v>601035</v>
      </c>
      <c r="F298" s="40" t="s">
        <v>491</v>
      </c>
      <c r="G298" s="3" t="s">
        <v>498</v>
      </c>
      <c r="H298" s="41">
        <v>3</v>
      </c>
    </row>
    <row r="299" spans="1:8" x14ac:dyDescent="0.3">
      <c r="A299" s="119"/>
      <c r="B299" s="133"/>
      <c r="C299" s="133"/>
      <c r="D299" s="47" t="s">
        <v>196</v>
      </c>
      <c r="E299" s="3">
        <v>601002</v>
      </c>
      <c r="F299" s="3" t="s">
        <v>491</v>
      </c>
      <c r="G299" s="3" t="s">
        <v>195</v>
      </c>
      <c r="H299" s="41">
        <v>3</v>
      </c>
    </row>
    <row r="300" spans="1:8" x14ac:dyDescent="0.3">
      <c r="A300" s="119"/>
      <c r="B300" s="131">
        <v>4</v>
      </c>
      <c r="C300" s="43" t="s">
        <v>79</v>
      </c>
      <c r="D300" s="39" t="s">
        <v>400</v>
      </c>
      <c r="E300" s="40">
        <v>203005</v>
      </c>
      <c r="F300" s="40" t="s">
        <v>493</v>
      </c>
      <c r="G300" s="3" t="s">
        <v>169</v>
      </c>
      <c r="H300" s="41">
        <v>3</v>
      </c>
    </row>
    <row r="301" spans="1:8" x14ac:dyDescent="0.3">
      <c r="A301" s="119"/>
      <c r="B301" s="132"/>
      <c r="C301" s="131" t="s">
        <v>12</v>
      </c>
      <c r="D301" s="39" t="s">
        <v>499</v>
      </c>
      <c r="E301" s="40">
        <v>900040</v>
      </c>
      <c r="F301" s="40" t="s">
        <v>496</v>
      </c>
      <c r="G301" s="3" t="s">
        <v>497</v>
      </c>
      <c r="H301" s="41">
        <v>3</v>
      </c>
    </row>
    <row r="302" spans="1:8" x14ac:dyDescent="0.3">
      <c r="A302" s="120"/>
      <c r="B302" s="133"/>
      <c r="C302" s="133"/>
      <c r="D302" s="47" t="s">
        <v>207</v>
      </c>
      <c r="E302" s="40">
        <v>601024</v>
      </c>
      <c r="F302" s="40" t="s">
        <v>491</v>
      </c>
      <c r="G302" s="3" t="s">
        <v>195</v>
      </c>
      <c r="H302" s="41">
        <v>3</v>
      </c>
    </row>
    <row r="303" spans="1:8" x14ac:dyDescent="0.3">
      <c r="A303" s="118" t="s">
        <v>500</v>
      </c>
      <c r="B303" s="171">
        <v>2</v>
      </c>
      <c r="C303" s="131" t="s">
        <v>79</v>
      </c>
      <c r="D303" s="95" t="s">
        <v>174</v>
      </c>
      <c r="E303" s="96">
        <v>201004</v>
      </c>
      <c r="F303" s="96" t="s">
        <v>501</v>
      </c>
      <c r="G303" s="96" t="s">
        <v>169</v>
      </c>
      <c r="H303" s="96">
        <v>3</v>
      </c>
    </row>
    <row r="304" spans="1:8" x14ac:dyDescent="0.3">
      <c r="A304" s="119"/>
      <c r="B304" s="172"/>
      <c r="C304" s="133"/>
      <c r="D304" s="97" t="s">
        <v>373</v>
      </c>
      <c r="E304" s="98">
        <v>330133</v>
      </c>
      <c r="F304" s="98" t="s">
        <v>276</v>
      </c>
      <c r="G304" s="98" t="s">
        <v>374</v>
      </c>
      <c r="H304" s="98">
        <v>3</v>
      </c>
    </row>
    <row r="305" spans="1:8" x14ac:dyDescent="0.3">
      <c r="A305" s="119"/>
      <c r="B305" s="172"/>
      <c r="C305" s="131" t="s">
        <v>12</v>
      </c>
      <c r="D305" s="95" t="s">
        <v>502</v>
      </c>
      <c r="E305" s="96">
        <v>330119</v>
      </c>
      <c r="F305" s="96" t="s">
        <v>276</v>
      </c>
      <c r="G305" s="96" t="s">
        <v>277</v>
      </c>
      <c r="H305" s="96">
        <v>3</v>
      </c>
    </row>
    <row r="306" spans="1:8" x14ac:dyDescent="0.3">
      <c r="A306" s="119"/>
      <c r="B306" s="172"/>
      <c r="C306" s="132"/>
      <c r="D306" s="99" t="s">
        <v>503</v>
      </c>
      <c r="E306" s="100">
        <v>330127</v>
      </c>
      <c r="F306" s="96" t="s">
        <v>276</v>
      </c>
      <c r="G306" s="100" t="s">
        <v>277</v>
      </c>
      <c r="H306" s="100">
        <v>3</v>
      </c>
    </row>
    <row r="307" spans="1:8" x14ac:dyDescent="0.3">
      <c r="A307" s="119"/>
      <c r="B307" s="173"/>
      <c r="C307" s="133"/>
      <c r="D307" s="99" t="s">
        <v>185</v>
      </c>
      <c r="E307" s="29">
        <v>202043</v>
      </c>
      <c r="F307" s="98" t="s">
        <v>504</v>
      </c>
      <c r="G307" s="100" t="s">
        <v>186</v>
      </c>
      <c r="H307" s="100">
        <v>3</v>
      </c>
    </row>
    <row r="308" spans="1:8" x14ac:dyDescent="0.3">
      <c r="A308" s="119"/>
      <c r="B308" s="171">
        <v>3</v>
      </c>
      <c r="C308" s="131" t="s">
        <v>79</v>
      </c>
      <c r="D308" s="99" t="s">
        <v>505</v>
      </c>
      <c r="E308" s="100">
        <v>201015</v>
      </c>
      <c r="F308" s="98" t="s">
        <v>504</v>
      </c>
      <c r="G308" s="100" t="s">
        <v>188</v>
      </c>
      <c r="H308" s="100">
        <v>3</v>
      </c>
    </row>
    <row r="309" spans="1:8" x14ac:dyDescent="0.3">
      <c r="A309" s="119"/>
      <c r="B309" s="172"/>
      <c r="C309" s="133"/>
      <c r="D309" s="99" t="s">
        <v>379</v>
      </c>
      <c r="E309" s="100">
        <v>330114</v>
      </c>
      <c r="F309" s="96" t="s">
        <v>276</v>
      </c>
      <c r="G309" s="101" t="s">
        <v>277</v>
      </c>
      <c r="H309" s="101">
        <v>3</v>
      </c>
    </row>
    <row r="310" spans="1:8" x14ac:dyDescent="0.3">
      <c r="A310" s="119"/>
      <c r="B310" s="172"/>
      <c r="C310" s="131" t="s">
        <v>12</v>
      </c>
      <c r="D310" s="99" t="s">
        <v>506</v>
      </c>
      <c r="E310" s="100">
        <v>202036</v>
      </c>
      <c r="F310" s="98" t="s">
        <v>501</v>
      </c>
      <c r="G310" s="101" t="s">
        <v>178</v>
      </c>
      <c r="H310" s="101">
        <v>3</v>
      </c>
    </row>
    <row r="311" spans="1:8" x14ac:dyDescent="0.3">
      <c r="A311" s="119"/>
      <c r="B311" s="173"/>
      <c r="C311" s="133"/>
      <c r="D311" s="99" t="s">
        <v>382</v>
      </c>
      <c r="E311" s="29">
        <v>330142</v>
      </c>
      <c r="F311" s="96" t="s">
        <v>276</v>
      </c>
      <c r="G311" s="101" t="s">
        <v>383</v>
      </c>
      <c r="H311" s="101">
        <v>3</v>
      </c>
    </row>
    <row r="312" spans="1:8" x14ac:dyDescent="0.3">
      <c r="A312" s="120"/>
      <c r="B312" s="102">
        <v>4</v>
      </c>
      <c r="C312" s="43" t="s">
        <v>12</v>
      </c>
      <c r="D312" s="99" t="s">
        <v>391</v>
      </c>
      <c r="E312" s="100">
        <v>330134</v>
      </c>
      <c r="F312" s="96" t="s">
        <v>276</v>
      </c>
      <c r="G312" s="101" t="s">
        <v>277</v>
      </c>
      <c r="H312" s="101">
        <v>3</v>
      </c>
    </row>
  </sheetData>
  <autoFilter ref="A2:H312" xr:uid="{84AF2926-611D-46E9-A3BC-B7143C1A2EBE}"/>
  <mergeCells count="168">
    <mergeCell ref="A303:A312"/>
    <mergeCell ref="B303:B307"/>
    <mergeCell ref="C303:C304"/>
    <mergeCell ref="C305:C307"/>
    <mergeCell ref="B308:B311"/>
    <mergeCell ref="C308:C309"/>
    <mergeCell ref="C310:C311"/>
    <mergeCell ref="A291:A302"/>
    <mergeCell ref="B291:B295"/>
    <mergeCell ref="C291:C292"/>
    <mergeCell ref="C293:C295"/>
    <mergeCell ref="B296:B299"/>
    <mergeCell ref="C297:C299"/>
    <mergeCell ref="B300:B302"/>
    <mergeCell ref="C301:C302"/>
    <mergeCell ref="A266:A274"/>
    <mergeCell ref="B266:B269"/>
    <mergeCell ref="C266:C267"/>
    <mergeCell ref="C268:C269"/>
    <mergeCell ref="B270:B272"/>
    <mergeCell ref="C270:C272"/>
    <mergeCell ref="B273:B274"/>
    <mergeCell ref="C273:C274"/>
    <mergeCell ref="A275:A290"/>
    <mergeCell ref="B275:B279"/>
    <mergeCell ref="C276:C279"/>
    <mergeCell ref="B280:B287"/>
    <mergeCell ref="C281:C287"/>
    <mergeCell ref="B288:B290"/>
    <mergeCell ref="C288:C290"/>
    <mergeCell ref="A225:A265"/>
    <mergeCell ref="B226:B234"/>
    <mergeCell ref="C226:C234"/>
    <mergeCell ref="B235:B247"/>
    <mergeCell ref="C235:C247"/>
    <mergeCell ref="B248:B255"/>
    <mergeCell ref="C248:C255"/>
    <mergeCell ref="B256:B258"/>
    <mergeCell ref="C256:C258"/>
    <mergeCell ref="B259:B265"/>
    <mergeCell ref="C259:C265"/>
    <mergeCell ref="A210:A224"/>
    <mergeCell ref="B210:B213"/>
    <mergeCell ref="C210:C211"/>
    <mergeCell ref="C212:C213"/>
    <mergeCell ref="B214:B217"/>
    <mergeCell ref="C214:C215"/>
    <mergeCell ref="C216:C217"/>
    <mergeCell ref="B218:B222"/>
    <mergeCell ref="C218:C222"/>
    <mergeCell ref="B223:B224"/>
    <mergeCell ref="C223:C224"/>
    <mergeCell ref="A194:A209"/>
    <mergeCell ref="B194:B198"/>
    <mergeCell ref="C194:C195"/>
    <mergeCell ref="C196:C198"/>
    <mergeCell ref="B199:B203"/>
    <mergeCell ref="C199:C200"/>
    <mergeCell ref="C201:C203"/>
    <mergeCell ref="B204:B206"/>
    <mergeCell ref="C204:C206"/>
    <mergeCell ref="B207:B209"/>
    <mergeCell ref="C207:C209"/>
    <mergeCell ref="A175:A193"/>
    <mergeCell ref="B175:B178"/>
    <mergeCell ref="C176:C178"/>
    <mergeCell ref="B179:B183"/>
    <mergeCell ref="C180:C183"/>
    <mergeCell ref="B184:B189"/>
    <mergeCell ref="C185:C189"/>
    <mergeCell ref="B190:B193"/>
    <mergeCell ref="C191:C193"/>
    <mergeCell ref="A154:A158"/>
    <mergeCell ref="B154:B158"/>
    <mergeCell ref="C154:C155"/>
    <mergeCell ref="C156:C158"/>
    <mergeCell ref="A159:A174"/>
    <mergeCell ref="B159:B162"/>
    <mergeCell ref="C160:C162"/>
    <mergeCell ref="B163:B166"/>
    <mergeCell ref="C163:C166"/>
    <mergeCell ref="B167:B170"/>
    <mergeCell ref="C168:C170"/>
    <mergeCell ref="B171:B174"/>
    <mergeCell ref="C171:C174"/>
    <mergeCell ref="A136:A153"/>
    <mergeCell ref="B136:B140"/>
    <mergeCell ref="C137:C140"/>
    <mergeCell ref="B141:B144"/>
    <mergeCell ref="C142:C144"/>
    <mergeCell ref="B145:B150"/>
    <mergeCell ref="C146:C150"/>
    <mergeCell ref="B151:B153"/>
    <mergeCell ref="C152:C153"/>
    <mergeCell ref="A120:A135"/>
    <mergeCell ref="B120:B122"/>
    <mergeCell ref="C121:C122"/>
    <mergeCell ref="B123:B125"/>
    <mergeCell ref="C123:C124"/>
    <mergeCell ref="B126:B131"/>
    <mergeCell ref="C127:C131"/>
    <mergeCell ref="B132:B135"/>
    <mergeCell ref="C132:C135"/>
    <mergeCell ref="A106:A119"/>
    <mergeCell ref="B106:B107"/>
    <mergeCell ref="C106:C107"/>
    <mergeCell ref="B108:B109"/>
    <mergeCell ref="B110:B113"/>
    <mergeCell ref="C110:C113"/>
    <mergeCell ref="B114:B119"/>
    <mergeCell ref="C115:C119"/>
    <mergeCell ref="C88:C91"/>
    <mergeCell ref="A92:A105"/>
    <mergeCell ref="B92:B94"/>
    <mergeCell ref="C93:C94"/>
    <mergeCell ref="B95:B98"/>
    <mergeCell ref="C96:C98"/>
    <mergeCell ref="B99:B102"/>
    <mergeCell ref="C100:C102"/>
    <mergeCell ref="B103:B105"/>
    <mergeCell ref="C104:C105"/>
    <mergeCell ref="A75:A91"/>
    <mergeCell ref="B75:B79"/>
    <mergeCell ref="C75:C76"/>
    <mergeCell ref="C77:C79"/>
    <mergeCell ref="B80:B82"/>
    <mergeCell ref="C80:C82"/>
    <mergeCell ref="B83:B87"/>
    <mergeCell ref="C83:C84"/>
    <mergeCell ref="C85:C87"/>
    <mergeCell ref="B88:B91"/>
    <mergeCell ref="A62:A74"/>
    <mergeCell ref="B62:B65"/>
    <mergeCell ref="C62:C63"/>
    <mergeCell ref="C64:C65"/>
    <mergeCell ref="B66:B69"/>
    <mergeCell ref="C66:C69"/>
    <mergeCell ref="B70:B74"/>
    <mergeCell ref="C71:C74"/>
    <mergeCell ref="A23:A38"/>
    <mergeCell ref="B23:B28"/>
    <mergeCell ref="C23:C24"/>
    <mergeCell ref="C25:C28"/>
    <mergeCell ref="B29:B33"/>
    <mergeCell ref="C30:C33"/>
    <mergeCell ref="B34:B38"/>
    <mergeCell ref="C34:C38"/>
    <mergeCell ref="A39:A61"/>
    <mergeCell ref="B39:B45"/>
    <mergeCell ref="C39:C40"/>
    <mergeCell ref="C41:C45"/>
    <mergeCell ref="B46:B51"/>
    <mergeCell ref="C47:C51"/>
    <mergeCell ref="B52:B57"/>
    <mergeCell ref="C53:C57"/>
    <mergeCell ref="B58:B61"/>
    <mergeCell ref="C58:C61"/>
    <mergeCell ref="A1:H1"/>
    <mergeCell ref="A3:A22"/>
    <mergeCell ref="B3:B6"/>
    <mergeCell ref="C4:C6"/>
    <mergeCell ref="B7:B12"/>
    <mergeCell ref="C7:C8"/>
    <mergeCell ref="C9:C12"/>
    <mergeCell ref="B13:B17"/>
    <mergeCell ref="C14:C17"/>
    <mergeCell ref="B18:B22"/>
    <mergeCell ref="C18:C22"/>
  </mergeCells>
  <phoneticPr fontId="2" type="noConversion"/>
  <conditionalFormatting sqref="D27">
    <cfRule type="duplicateValues" dxfId="11" priority="12"/>
  </conditionalFormatting>
  <conditionalFormatting sqref="D43">
    <cfRule type="duplicateValues" dxfId="10" priority="11"/>
  </conditionalFormatting>
  <conditionalFormatting sqref="D42">
    <cfRule type="duplicateValues" dxfId="9" priority="10"/>
  </conditionalFormatting>
  <conditionalFormatting sqref="D79">
    <cfRule type="duplicateValues" dxfId="8" priority="9"/>
  </conditionalFormatting>
  <conditionalFormatting sqref="D95">
    <cfRule type="duplicateValues" dxfId="7" priority="8"/>
  </conditionalFormatting>
  <conditionalFormatting sqref="D108">
    <cfRule type="duplicateValues" dxfId="6" priority="7"/>
  </conditionalFormatting>
  <conditionalFormatting sqref="E204">
    <cfRule type="duplicateValues" dxfId="5" priority="6"/>
  </conditionalFormatting>
  <conditionalFormatting sqref="D227">
    <cfRule type="duplicateValues" dxfId="4" priority="5"/>
  </conditionalFormatting>
  <conditionalFormatting sqref="D267">
    <cfRule type="duplicateValues" dxfId="3" priority="4"/>
  </conditionalFormatting>
  <conditionalFormatting sqref="D271">
    <cfRule type="duplicateValues" dxfId="2" priority="3"/>
  </conditionalFormatting>
  <conditionalFormatting sqref="D284">
    <cfRule type="duplicateValues" dxfId="1" priority="2"/>
  </conditionalFormatting>
  <conditionalFormatting sqref="D295">
    <cfRule type="duplicateValues" dxfId="0" priority="1"/>
  </conditionalFormatting>
  <pageMargins left="0.7" right="0.7" top="0.75" bottom="0.75" header="0.3" footer="0.3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2024-2 개설교과목_310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2024-06-19T04:33:17Z</dcterms:created>
  <dcterms:modified xsi:type="dcterms:W3CDTF">2024-06-25T00:51:50Z</dcterms:modified>
</cp:coreProperties>
</file>